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s="1"/>
  <c r="E5" i="2" l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s="1"/>
  <c r="E5" i="7" l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<sst xmlns="http://schemas.openxmlformats.org/spreadsheetml/2006/main" count="710" uniqueCount="74">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</sst>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E5" sqref="E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43514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v>1663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28">
        <f>E4+1</f>
        <v>1664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28">
        <f>E5+1</f>
        <v>1665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1666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35" si="0">E7+1</f>
        <v>1667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1668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>E9+1</f>
        <v>1669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71</v>
      </c>
      <c r="B11" s="28" t="s">
        <v>70</v>
      </c>
      <c r="C11" s="29" t="s">
        <v>72</v>
      </c>
      <c r="D11" s="28" t="s">
        <v>73</v>
      </c>
      <c r="E11" s="28">
        <f t="shared" si="0"/>
        <v>1670</v>
      </c>
      <c r="F11" s="6"/>
      <c r="G11" s="7"/>
      <c r="H11" s="8"/>
    </row>
    <row r="12" spans="1:13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28">
        <f t="shared" si="0"/>
        <v>1671</v>
      </c>
      <c r="F12" s="6"/>
      <c r="G12" s="7"/>
      <c r="H12" s="8"/>
    </row>
    <row r="13" spans="1:13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28">
        <f t="shared" si="0"/>
        <v>1672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73</v>
      </c>
      <c r="E14" s="28">
        <f t="shared" si="0"/>
        <v>1673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28">
        <f t="shared" si="0"/>
        <v>1674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60</v>
      </c>
      <c r="D16" s="28" t="s">
        <v>73</v>
      </c>
      <c r="E16" s="28">
        <f t="shared" si="0"/>
        <v>1675</v>
      </c>
      <c r="F16" s="6"/>
      <c r="G16" s="7"/>
      <c r="H16" s="8"/>
    </row>
    <row r="17" spans="1:8" ht="18" x14ac:dyDescent="0.25">
      <c r="A17" s="28">
        <v>745</v>
      </c>
      <c r="B17" s="28" t="s">
        <v>19</v>
      </c>
      <c r="C17" s="29" t="s">
        <v>36</v>
      </c>
      <c r="D17" s="28" t="s">
        <v>73</v>
      </c>
      <c r="E17" s="28">
        <f t="shared" si="0"/>
        <v>1676</v>
      </c>
      <c r="F17" s="6"/>
      <c r="G17" s="7"/>
      <c r="H17" s="8"/>
    </row>
    <row r="18" spans="1:8" ht="18" x14ac:dyDescent="0.25">
      <c r="A18" s="28">
        <v>311</v>
      </c>
      <c r="B18" s="28" t="s">
        <v>3</v>
      </c>
      <c r="C18" s="29" t="s">
        <v>24</v>
      </c>
      <c r="D18" s="28" t="s">
        <v>73</v>
      </c>
      <c r="E18" s="28">
        <f t="shared" si="0"/>
        <v>1677</v>
      </c>
      <c r="F18" s="6"/>
      <c r="G18" s="7"/>
      <c r="H18" s="8"/>
    </row>
    <row r="19" spans="1:8" ht="18" x14ac:dyDescent="0.25">
      <c r="A19" s="28">
        <v>502</v>
      </c>
      <c r="B19" s="28" t="s">
        <v>9</v>
      </c>
      <c r="C19" s="30" t="s">
        <v>64</v>
      </c>
      <c r="D19" s="28" t="s">
        <v>73</v>
      </c>
      <c r="E19" s="28">
        <f t="shared" si="0"/>
        <v>1678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73</v>
      </c>
      <c r="E20" s="28">
        <f t="shared" si="0"/>
        <v>1679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73</v>
      </c>
      <c r="E21" s="28">
        <f t="shared" si="0"/>
        <v>1680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28">
        <f t="shared" si="0"/>
        <v>1681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73</v>
      </c>
      <c r="E23" s="28">
        <f t="shared" si="0"/>
        <v>1682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28">
        <f t="shared" si="0"/>
        <v>1683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28">
        <f t="shared" si="0"/>
        <v>1684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28">
        <f t="shared" si="0"/>
        <v>1685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73</v>
      </c>
      <c r="E27" s="28">
        <f t="shared" si="0"/>
        <v>1686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73</v>
      </c>
      <c r="E28" s="28">
        <f t="shared" si="0"/>
        <v>1687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73</v>
      </c>
      <c r="E29" s="28">
        <f t="shared" si="0"/>
        <v>1688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73</v>
      </c>
      <c r="E30" s="28">
        <f t="shared" si="0"/>
        <v>1689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73</v>
      </c>
      <c r="E31" s="28">
        <f t="shared" si="0"/>
        <v>1690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73</v>
      </c>
      <c r="E32" s="28">
        <f t="shared" si="0"/>
        <v>1691</v>
      </c>
      <c r="F32" s="6"/>
      <c r="G32" s="6"/>
      <c r="H32" s="8"/>
    </row>
    <row r="33" spans="1:8" ht="18" x14ac:dyDescent="0.25">
      <c r="A33" s="30" t="s">
        <v>68</v>
      </c>
      <c r="B33" s="28" t="s">
        <v>13</v>
      </c>
      <c r="C33" s="30" t="s">
        <v>69</v>
      </c>
      <c r="D33" s="28" t="s">
        <v>73</v>
      </c>
      <c r="E33" s="28">
        <f t="shared" si="0"/>
        <v>1692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73</v>
      </c>
      <c r="E34" s="28">
        <f t="shared" si="0"/>
        <v>1693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28">
        <f t="shared" si="0"/>
        <v>1694</v>
      </c>
      <c r="F35" s="6"/>
      <c r="G35" s="6"/>
      <c r="H35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E5" sqref="E5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43515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MON!E35+1</f>
        <v>1695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28">
        <f>E4+1</f>
        <v>1696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28">
        <f>E5+1</f>
        <v>1697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1698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40" si="0">E7+1</f>
        <v>1699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1700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28">
        <f t="shared" si="0"/>
        <v>1701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28">
        <f t="shared" si="0"/>
        <v>1702</v>
      </c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28">
        <f>E11+1</f>
        <v>1703</v>
      </c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28">
        <f t="shared" si="0"/>
        <v>1704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28" t="s">
        <v>73</v>
      </c>
      <c r="E14" s="28">
        <f t="shared" si="0"/>
        <v>1705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73</v>
      </c>
      <c r="E15" s="28">
        <f t="shared" si="0"/>
        <v>1706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73</v>
      </c>
      <c r="E16" s="28">
        <f t="shared" si="0"/>
        <v>1707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28" t="s">
        <v>73</v>
      </c>
      <c r="E17" s="28">
        <f t="shared" si="0"/>
        <v>1708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28" t="s">
        <v>73</v>
      </c>
      <c r="E18" s="28">
        <f t="shared" si="0"/>
        <v>1709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28" t="s">
        <v>73</v>
      </c>
      <c r="E19" s="28">
        <f t="shared" si="0"/>
        <v>1710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28" t="s">
        <v>73</v>
      </c>
      <c r="E20" s="28">
        <f t="shared" si="0"/>
        <v>1711</v>
      </c>
    </row>
    <row r="21" spans="1:5" ht="18" x14ac:dyDescent="0.25">
      <c r="A21" s="28">
        <v>745</v>
      </c>
      <c r="B21" s="28" t="s">
        <v>19</v>
      </c>
      <c r="C21" s="30" t="s">
        <v>63</v>
      </c>
      <c r="D21" s="28" t="s">
        <v>73</v>
      </c>
      <c r="E21" s="28">
        <f t="shared" si="0"/>
        <v>1712</v>
      </c>
    </row>
    <row r="22" spans="1:5" ht="18" x14ac:dyDescent="0.25">
      <c r="A22" s="28">
        <v>311</v>
      </c>
      <c r="B22" s="28" t="s">
        <v>3</v>
      </c>
      <c r="C22" s="29" t="s">
        <v>24</v>
      </c>
      <c r="D22" s="28" t="s">
        <v>73</v>
      </c>
      <c r="E22" s="28">
        <f t="shared" si="0"/>
        <v>1713</v>
      </c>
    </row>
    <row r="23" spans="1:5" ht="18" x14ac:dyDescent="0.25">
      <c r="A23" s="28">
        <v>760</v>
      </c>
      <c r="B23" s="28" t="s">
        <v>10</v>
      </c>
      <c r="C23" s="30" t="s">
        <v>64</v>
      </c>
      <c r="D23" s="28" t="s">
        <v>73</v>
      </c>
      <c r="E23" s="28">
        <f t="shared" si="0"/>
        <v>1714</v>
      </c>
    </row>
    <row r="24" spans="1:5" ht="18" x14ac:dyDescent="0.25">
      <c r="A24" s="28">
        <v>673</v>
      </c>
      <c r="B24" s="28" t="s">
        <v>11</v>
      </c>
      <c r="C24" s="29" t="s">
        <v>25</v>
      </c>
      <c r="D24" s="28" t="s">
        <v>73</v>
      </c>
      <c r="E24" s="28">
        <f t="shared" si="0"/>
        <v>1715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28" t="s">
        <v>73</v>
      </c>
      <c r="E25" s="28">
        <f t="shared" si="0"/>
        <v>1716</v>
      </c>
    </row>
    <row r="26" spans="1:5" ht="18" x14ac:dyDescent="0.25">
      <c r="A26" s="28">
        <v>804</v>
      </c>
      <c r="B26" s="28" t="s">
        <v>5</v>
      </c>
      <c r="C26" s="30" t="s">
        <v>65</v>
      </c>
      <c r="D26" s="28" t="s">
        <v>73</v>
      </c>
      <c r="E26" s="28">
        <f t="shared" si="0"/>
        <v>1717</v>
      </c>
    </row>
    <row r="27" spans="1:5" ht="18" x14ac:dyDescent="0.25">
      <c r="A27" s="28">
        <v>273</v>
      </c>
      <c r="B27" s="28" t="s">
        <v>12</v>
      </c>
      <c r="C27" s="30">
        <v>1300</v>
      </c>
      <c r="D27" s="28" t="s">
        <v>73</v>
      </c>
      <c r="E27" s="28">
        <f t="shared" si="0"/>
        <v>1718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28" t="s">
        <v>73</v>
      </c>
      <c r="E28" s="28">
        <f t="shared" si="0"/>
        <v>1719</v>
      </c>
    </row>
    <row r="29" spans="1:5" ht="18" x14ac:dyDescent="0.25">
      <c r="A29" s="31">
        <v>280</v>
      </c>
      <c r="B29" s="28" t="s">
        <v>32</v>
      </c>
      <c r="C29" s="30">
        <v>1355</v>
      </c>
      <c r="D29" s="28" t="s">
        <v>73</v>
      </c>
      <c r="E29" s="28">
        <f t="shared" si="0"/>
        <v>1720</v>
      </c>
    </row>
    <row r="30" spans="1:5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28">
        <f t="shared" si="0"/>
        <v>1721</v>
      </c>
    </row>
    <row r="31" spans="1:5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28">
        <f t="shared" si="0"/>
        <v>1722</v>
      </c>
    </row>
    <row r="32" spans="1:5" ht="18" x14ac:dyDescent="0.25">
      <c r="A32" s="28">
        <v>102</v>
      </c>
      <c r="B32" s="28" t="s">
        <v>52</v>
      </c>
      <c r="C32" s="29">
        <v>1450</v>
      </c>
      <c r="D32" s="28" t="s">
        <v>73</v>
      </c>
      <c r="E32" s="28">
        <f t="shared" si="0"/>
        <v>1723</v>
      </c>
    </row>
    <row r="33" spans="1:8" ht="18" x14ac:dyDescent="0.25">
      <c r="A33" s="28">
        <v>814</v>
      </c>
      <c r="B33" s="28" t="s">
        <v>5</v>
      </c>
      <c r="C33" s="29">
        <v>1535</v>
      </c>
      <c r="D33" s="28" t="s">
        <v>73</v>
      </c>
      <c r="E33" s="28">
        <f t="shared" si="0"/>
        <v>1724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28" t="s">
        <v>73</v>
      </c>
      <c r="E34" s="28">
        <f t="shared" si="0"/>
        <v>1725</v>
      </c>
    </row>
    <row r="35" spans="1:8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28">
        <f t="shared" si="0"/>
        <v>1726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28" t="s">
        <v>73</v>
      </c>
      <c r="E36" s="28">
        <f t="shared" si="0"/>
        <v>1727</v>
      </c>
      <c r="F36" s="8"/>
      <c r="G36" s="8"/>
      <c r="H36" s="8"/>
    </row>
    <row r="37" spans="1:8" ht="18" x14ac:dyDescent="0.25">
      <c r="A37" s="30" t="s">
        <v>68</v>
      </c>
      <c r="B37" s="28" t="s">
        <v>13</v>
      </c>
      <c r="C37" s="30" t="s">
        <v>69</v>
      </c>
      <c r="D37" s="28" t="s">
        <v>73</v>
      </c>
      <c r="E37" s="28">
        <f t="shared" si="0"/>
        <v>1728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28" t="s">
        <v>73</v>
      </c>
      <c r="E38" s="28">
        <f t="shared" si="0"/>
        <v>1729</v>
      </c>
    </row>
    <row r="39" spans="1:8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28">
        <f t="shared" si="0"/>
        <v>1730</v>
      </c>
    </row>
    <row r="40" spans="1:8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28">
        <f t="shared" si="0"/>
        <v>1731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2" workbookViewId="0">
      <selection activeCell="E38" sqref="E38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43516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31">
        <f>TUE!E40+1</f>
        <v>1732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1733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 t="shared" ref="E6:E35" si="0">E5+1</f>
        <v>1734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si="0"/>
        <v>1735</v>
      </c>
      <c r="F7" s="10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1736</v>
      </c>
      <c r="F8" s="10"/>
    </row>
    <row r="9" spans="1:12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1737</v>
      </c>
      <c r="F9" s="10"/>
    </row>
    <row r="10" spans="1:12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1738</v>
      </c>
      <c r="F10" s="10"/>
    </row>
    <row r="11" spans="1:12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1739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1740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28" t="s">
        <v>73</v>
      </c>
      <c r="E13" s="31">
        <f t="shared" si="0"/>
        <v>1741</v>
      </c>
      <c r="F13" s="10"/>
    </row>
    <row r="14" spans="1:12" ht="18" x14ac:dyDescent="0.25">
      <c r="A14" s="28">
        <v>752</v>
      </c>
      <c r="B14" s="28" t="s">
        <v>7</v>
      </c>
      <c r="C14" s="30" t="s">
        <v>60</v>
      </c>
      <c r="D14" s="28" t="s">
        <v>73</v>
      </c>
      <c r="E14" s="31">
        <f t="shared" si="0"/>
        <v>1742</v>
      </c>
      <c r="F14" s="10"/>
    </row>
    <row r="15" spans="1:12" ht="18" x14ac:dyDescent="0.25">
      <c r="A15" s="28">
        <v>745</v>
      </c>
      <c r="B15" s="28" t="s">
        <v>19</v>
      </c>
      <c r="C15" s="30" t="s">
        <v>63</v>
      </c>
      <c r="D15" s="28" t="s">
        <v>73</v>
      </c>
      <c r="E15" s="31">
        <f t="shared" si="0"/>
        <v>1743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28" t="s">
        <v>73</v>
      </c>
      <c r="E16" s="31">
        <f t="shared" si="0"/>
        <v>1744</v>
      </c>
      <c r="F16" s="10"/>
    </row>
    <row r="17" spans="1:11" ht="18" x14ac:dyDescent="0.25">
      <c r="A17" s="28">
        <v>502</v>
      </c>
      <c r="B17" s="28" t="s">
        <v>9</v>
      </c>
      <c r="C17" s="30" t="s">
        <v>64</v>
      </c>
      <c r="D17" s="28" t="s">
        <v>73</v>
      </c>
      <c r="E17" s="31">
        <f t="shared" si="0"/>
        <v>1745</v>
      </c>
      <c r="F17" s="10"/>
    </row>
    <row r="18" spans="1:11" ht="18" x14ac:dyDescent="0.25">
      <c r="A18" s="28">
        <v>760</v>
      </c>
      <c r="B18" s="28" t="s">
        <v>10</v>
      </c>
      <c r="C18" s="30" t="s">
        <v>64</v>
      </c>
      <c r="D18" s="28" t="s">
        <v>73</v>
      </c>
      <c r="E18" s="31">
        <f t="shared" si="0"/>
        <v>1746</v>
      </c>
      <c r="F18" s="10"/>
    </row>
    <row r="19" spans="1:11" ht="18" x14ac:dyDescent="0.25">
      <c r="A19" s="28">
        <v>673</v>
      </c>
      <c r="B19" s="28" t="s">
        <v>11</v>
      </c>
      <c r="C19" s="29" t="s">
        <v>25</v>
      </c>
      <c r="D19" s="28" t="s">
        <v>73</v>
      </c>
      <c r="E19" s="31">
        <f t="shared" si="0"/>
        <v>1747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28" t="s">
        <v>73</v>
      </c>
      <c r="E20" s="31">
        <f t="shared" si="0"/>
        <v>1748</v>
      </c>
      <c r="F20" s="10"/>
    </row>
    <row r="21" spans="1:11" ht="18" x14ac:dyDescent="0.25">
      <c r="A21" s="28">
        <v>804</v>
      </c>
      <c r="B21" s="28" t="s">
        <v>5</v>
      </c>
      <c r="C21" s="30" t="s">
        <v>65</v>
      </c>
      <c r="D21" s="28" t="s">
        <v>73</v>
      </c>
      <c r="E21" s="31">
        <f t="shared" si="0"/>
        <v>1749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28" t="s">
        <v>73</v>
      </c>
      <c r="E22" s="31">
        <f t="shared" si="0"/>
        <v>1750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28" t="s">
        <v>73</v>
      </c>
      <c r="E23" s="31">
        <f t="shared" si="0"/>
        <v>1751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28" t="s">
        <v>73</v>
      </c>
      <c r="E24" s="31">
        <f t="shared" si="0"/>
        <v>1752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28" t="s">
        <v>73</v>
      </c>
      <c r="E25" s="31">
        <f t="shared" si="0"/>
        <v>1753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28" t="s">
        <v>73</v>
      </c>
      <c r="E26" s="31">
        <f t="shared" si="0"/>
        <v>1754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28" t="s">
        <v>73</v>
      </c>
      <c r="E27" s="31">
        <f t="shared" si="0"/>
        <v>1755</v>
      </c>
    </row>
    <row r="28" spans="1:11" ht="18" x14ac:dyDescent="0.25">
      <c r="A28" s="28">
        <v>814</v>
      </c>
      <c r="B28" s="28" t="s">
        <v>5</v>
      </c>
      <c r="C28" s="29">
        <v>1535</v>
      </c>
      <c r="D28" s="28" t="s">
        <v>73</v>
      </c>
      <c r="E28" s="31">
        <f t="shared" si="0"/>
        <v>1756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28" t="s">
        <v>73</v>
      </c>
      <c r="E29" s="31">
        <f t="shared" si="0"/>
        <v>1757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28" t="s">
        <v>73</v>
      </c>
      <c r="E30" s="31">
        <f t="shared" si="0"/>
        <v>1758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28" t="s">
        <v>73</v>
      </c>
      <c r="E31" s="31">
        <f t="shared" si="0"/>
        <v>1759</v>
      </c>
      <c r="F31" s="10"/>
      <c r="H31" s="37"/>
      <c r="I31" s="37"/>
      <c r="J31" s="39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28" t="s">
        <v>73</v>
      </c>
      <c r="E32" s="31">
        <f t="shared" si="0"/>
        <v>1760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28" t="s">
        <v>73</v>
      </c>
      <c r="E33" s="31">
        <f t="shared" si="0"/>
        <v>1761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28" t="s">
        <v>73</v>
      </c>
      <c r="E34" s="31">
        <f t="shared" si="0"/>
        <v>1762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31">
        <f t="shared" si="0"/>
        <v>1763</v>
      </c>
      <c r="F35" s="10"/>
    </row>
    <row r="36" spans="1:11" ht="18" x14ac:dyDescent="0.25">
      <c r="D36" s="37"/>
    </row>
    <row r="37" spans="1:11" ht="18" x14ac:dyDescent="0.25">
      <c r="D37" s="37"/>
    </row>
    <row r="38" spans="1:11" ht="18" x14ac:dyDescent="0.25">
      <c r="D38" s="37"/>
    </row>
    <row r="39" spans="1:11" ht="18" x14ac:dyDescent="0.25">
      <c r="D39" s="37"/>
    </row>
    <row r="40" spans="1:11" ht="18" x14ac:dyDescent="0.25">
      <c r="D40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4" sqref="D4:D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43517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WED!E35+1</f>
        <v>1764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31">
        <f>E4+1</f>
        <v>1765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31">
        <f>E5+1</f>
        <v>1766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0" si="0">E6+1</f>
        <v>1767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1768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31">
        <f t="shared" si="0"/>
        <v>1769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44</v>
      </c>
      <c r="D10" s="28" t="s">
        <v>73</v>
      </c>
      <c r="E10" s="31">
        <f t="shared" si="0"/>
        <v>1770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31">
        <f t="shared" si="0"/>
        <v>1771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31">
        <f>E11+1</f>
        <v>1772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31">
        <f t="shared" si="0"/>
        <v>1773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28" t="s">
        <v>73</v>
      </c>
      <c r="E14" s="31">
        <f t="shared" si="0"/>
        <v>1774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28" t="s">
        <v>73</v>
      </c>
      <c r="E15" s="31">
        <f t="shared" si="0"/>
        <v>1775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28" t="s">
        <v>73</v>
      </c>
      <c r="E16" s="31">
        <f t="shared" si="0"/>
        <v>1776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28" t="s">
        <v>73</v>
      </c>
      <c r="E17" s="31">
        <f t="shared" si="0"/>
        <v>1777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60</v>
      </c>
      <c r="D18" s="28" t="s">
        <v>73</v>
      </c>
      <c r="E18" s="31">
        <f t="shared" si="0"/>
        <v>1778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745</v>
      </c>
      <c r="B19" s="28" t="s">
        <v>19</v>
      </c>
      <c r="C19" s="30" t="s">
        <v>63</v>
      </c>
      <c r="D19" s="28" t="s">
        <v>73</v>
      </c>
      <c r="E19" s="31">
        <f t="shared" si="0"/>
        <v>1779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28" t="s">
        <v>73</v>
      </c>
      <c r="E20" s="31">
        <f t="shared" si="0"/>
        <v>1780</v>
      </c>
      <c r="H20" s="9"/>
      <c r="I20" s="9"/>
      <c r="J20" s="9"/>
      <c r="K20" s="9"/>
      <c r="L20" s="9"/>
    </row>
    <row r="21" spans="1:12" ht="18" x14ac:dyDescent="0.25">
      <c r="A21" s="28">
        <v>502</v>
      </c>
      <c r="B21" s="28" t="s">
        <v>9</v>
      </c>
      <c r="C21" s="30" t="s">
        <v>64</v>
      </c>
      <c r="D21" s="28" t="s">
        <v>73</v>
      </c>
      <c r="E21" s="31">
        <f t="shared" si="0"/>
        <v>1781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760</v>
      </c>
      <c r="B22" s="28" t="s">
        <v>10</v>
      </c>
      <c r="C22" s="30" t="s">
        <v>64</v>
      </c>
      <c r="D22" s="28" t="s">
        <v>73</v>
      </c>
      <c r="E22" s="31">
        <f t="shared" si="0"/>
        <v>1782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673</v>
      </c>
      <c r="B23" s="28" t="s">
        <v>11</v>
      </c>
      <c r="C23" s="29" t="s">
        <v>25</v>
      </c>
      <c r="D23" s="28" t="s">
        <v>73</v>
      </c>
      <c r="E23" s="31">
        <f t="shared" si="0"/>
        <v>1783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28" t="s">
        <v>73</v>
      </c>
      <c r="E24" s="31">
        <f t="shared" si="0"/>
        <v>1784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65</v>
      </c>
      <c r="D25" s="28" t="s">
        <v>73</v>
      </c>
      <c r="E25" s="31">
        <f t="shared" si="0"/>
        <v>1785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28" t="s">
        <v>73</v>
      </c>
      <c r="E26" s="31">
        <f t="shared" si="0"/>
        <v>1786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28" t="s">
        <v>73</v>
      </c>
      <c r="E27" s="31">
        <f t="shared" si="0"/>
        <v>1787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28" t="s">
        <v>73</v>
      </c>
      <c r="E28" s="31">
        <f t="shared" si="0"/>
        <v>1788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28" t="s">
        <v>73</v>
      </c>
      <c r="E29" s="31">
        <f t="shared" si="0"/>
        <v>1789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28" t="s">
        <v>73</v>
      </c>
      <c r="E30" s="31">
        <f t="shared" si="0"/>
        <v>1790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102</v>
      </c>
      <c r="B31" s="28" t="s">
        <v>52</v>
      </c>
      <c r="C31" s="29">
        <v>1450</v>
      </c>
      <c r="D31" s="28" t="s">
        <v>73</v>
      </c>
      <c r="E31" s="31">
        <f t="shared" si="0"/>
        <v>1791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814</v>
      </c>
      <c r="B32" s="28" t="s">
        <v>5</v>
      </c>
      <c r="C32" s="29" t="s">
        <v>43</v>
      </c>
      <c r="D32" s="28" t="s">
        <v>73</v>
      </c>
      <c r="E32" s="31">
        <f t="shared" si="0"/>
        <v>1792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28" t="s">
        <v>73</v>
      </c>
      <c r="E33" s="31">
        <f t="shared" si="0"/>
        <v>1793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28" t="s">
        <v>73</v>
      </c>
      <c r="E34" s="31">
        <f t="shared" si="0"/>
        <v>1794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28" t="s">
        <v>73</v>
      </c>
      <c r="E35" s="31">
        <f t="shared" si="0"/>
        <v>1795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68</v>
      </c>
      <c r="B36" s="28" t="s">
        <v>13</v>
      </c>
      <c r="C36" s="30" t="s">
        <v>69</v>
      </c>
      <c r="D36" s="28" t="s">
        <v>73</v>
      </c>
      <c r="E36" s="31">
        <f t="shared" si="0"/>
        <v>1796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28" t="s">
        <v>73</v>
      </c>
      <c r="E37" s="31">
        <f t="shared" si="0"/>
        <v>1797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28" t="s">
        <v>73</v>
      </c>
      <c r="E38" s="31">
        <f t="shared" si="0"/>
        <v>1798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31">
        <f t="shared" si="0"/>
        <v>1799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1800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D4" sqref="D4:D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43518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THU!E40+1</f>
        <v>1801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1802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1803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1804</v>
      </c>
      <c r="F7" s="10"/>
    </row>
    <row r="8" spans="1:11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1805</v>
      </c>
      <c r="F8" s="10"/>
    </row>
    <row r="9" spans="1:11" ht="18" x14ac:dyDescent="0.25">
      <c r="A9" s="28">
        <v>5057</v>
      </c>
      <c r="B9" s="28" t="s">
        <v>14</v>
      </c>
      <c r="C9" s="29" t="s">
        <v>44</v>
      </c>
      <c r="D9" s="31" t="s">
        <v>73</v>
      </c>
      <c r="E9" s="31">
        <f t="shared" si="0"/>
        <v>1806</v>
      </c>
      <c r="F9" s="10"/>
    </row>
    <row r="10" spans="1:11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1807</v>
      </c>
      <c r="F10" s="10"/>
    </row>
    <row r="11" spans="1:11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1808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1809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73</v>
      </c>
      <c r="E13" s="31">
        <f t="shared" si="0"/>
        <v>1810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73</v>
      </c>
      <c r="E14" s="31">
        <f t="shared" si="0"/>
        <v>1811</v>
      </c>
      <c r="F14" s="10"/>
    </row>
    <row r="15" spans="1:11" ht="18" x14ac:dyDescent="0.25">
      <c r="A15" s="28">
        <v>502</v>
      </c>
      <c r="B15" s="28" t="s">
        <v>9</v>
      </c>
      <c r="C15" s="29" t="s">
        <v>20</v>
      </c>
      <c r="D15" s="31" t="s">
        <v>73</v>
      </c>
      <c r="E15" s="31">
        <f t="shared" si="0"/>
        <v>1812</v>
      </c>
      <c r="F15" s="10"/>
    </row>
    <row r="16" spans="1:11" ht="18" x14ac:dyDescent="0.25">
      <c r="A16" s="28">
        <v>752</v>
      </c>
      <c r="B16" s="28" t="s">
        <v>7</v>
      </c>
      <c r="C16" s="30" t="s">
        <v>60</v>
      </c>
      <c r="D16" s="31" t="s">
        <v>73</v>
      </c>
      <c r="E16" s="31">
        <f t="shared" si="0"/>
        <v>1813</v>
      </c>
    </row>
    <row r="17" spans="1:11" ht="18" x14ac:dyDescent="0.25">
      <c r="A17" s="28">
        <v>745</v>
      </c>
      <c r="B17" s="28" t="s">
        <v>19</v>
      </c>
      <c r="C17" s="30" t="s">
        <v>63</v>
      </c>
      <c r="D17" s="31" t="s">
        <v>73</v>
      </c>
      <c r="E17" s="31">
        <f t="shared" si="0"/>
        <v>1814</v>
      </c>
      <c r="F17" s="10"/>
    </row>
    <row r="18" spans="1:11" ht="18" x14ac:dyDescent="0.25">
      <c r="A18" s="28">
        <v>311</v>
      </c>
      <c r="B18" s="28" t="s">
        <v>3</v>
      </c>
      <c r="C18" s="29" t="s">
        <v>24</v>
      </c>
      <c r="D18" s="31" t="s">
        <v>73</v>
      </c>
      <c r="E18" s="31">
        <f t="shared" si="0"/>
        <v>1815</v>
      </c>
      <c r="F18" s="10"/>
    </row>
    <row r="19" spans="1:11" ht="18" x14ac:dyDescent="0.25">
      <c r="A19" s="28">
        <v>760</v>
      </c>
      <c r="B19" s="28" t="s">
        <v>10</v>
      </c>
      <c r="C19" s="30" t="s">
        <v>64</v>
      </c>
      <c r="D19" s="31" t="s">
        <v>73</v>
      </c>
      <c r="E19" s="31">
        <f t="shared" si="0"/>
        <v>1816</v>
      </c>
      <c r="F19" s="10"/>
    </row>
    <row r="20" spans="1:11" ht="18" x14ac:dyDescent="0.25">
      <c r="A20" s="28">
        <v>673</v>
      </c>
      <c r="B20" s="28" t="s">
        <v>11</v>
      </c>
      <c r="C20" s="30" t="s">
        <v>25</v>
      </c>
      <c r="D20" s="31" t="s">
        <v>73</v>
      </c>
      <c r="E20" s="31">
        <f t="shared" si="0"/>
        <v>1817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73</v>
      </c>
      <c r="E21" s="31">
        <f t="shared" si="0"/>
        <v>1818</v>
      </c>
      <c r="F21" s="10"/>
    </row>
    <row r="22" spans="1:11" ht="18" x14ac:dyDescent="0.25">
      <c r="A22" s="28">
        <v>804</v>
      </c>
      <c r="B22" s="28" t="s">
        <v>5</v>
      </c>
      <c r="C22" s="30" t="s">
        <v>65</v>
      </c>
      <c r="D22" s="31" t="s">
        <v>73</v>
      </c>
      <c r="E22" s="31">
        <f t="shared" si="0"/>
        <v>1819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73</v>
      </c>
      <c r="E23" s="31">
        <f t="shared" si="0"/>
        <v>1820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73</v>
      </c>
      <c r="E24" s="31">
        <f t="shared" si="0"/>
        <v>1821</v>
      </c>
      <c r="F24" s="10"/>
    </row>
    <row r="25" spans="1:11" ht="18" x14ac:dyDescent="0.25">
      <c r="A25" s="28">
        <v>280</v>
      </c>
      <c r="B25" s="28" t="s">
        <v>32</v>
      </c>
      <c r="C25" s="30">
        <v>1355</v>
      </c>
      <c r="D25" s="31" t="s">
        <v>73</v>
      </c>
      <c r="E25" s="31">
        <f t="shared" si="0"/>
        <v>1822</v>
      </c>
      <c r="F25" s="10"/>
    </row>
    <row r="26" spans="1:11" ht="18" x14ac:dyDescent="0.25">
      <c r="A26" s="28">
        <v>111</v>
      </c>
      <c r="B26" s="28" t="s">
        <v>12</v>
      </c>
      <c r="C26" s="30">
        <v>1425</v>
      </c>
      <c r="D26" s="31" t="s">
        <v>73</v>
      </c>
      <c r="E26" s="31">
        <f t="shared" si="0"/>
        <v>1823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31" t="s">
        <v>73</v>
      </c>
      <c r="E27" s="31">
        <f t="shared" si="0"/>
        <v>1824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1825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1826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73</v>
      </c>
      <c r="E30" s="31">
        <f t="shared" si="0"/>
        <v>1827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1828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1829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1830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1831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1832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D4" sqref="D4:D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43519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58</v>
      </c>
      <c r="D4" s="31" t="s">
        <v>73</v>
      </c>
      <c r="E4" s="31">
        <f>FRI!E35+1</f>
        <v>1833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1834</v>
      </c>
      <c r="F5" s="4"/>
    </row>
    <row r="6" spans="1:13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8" si="0">E5+1</f>
        <v>1835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1836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1837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73</v>
      </c>
      <c r="E9" s="31">
        <f t="shared" si="0"/>
        <v>1838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44</v>
      </c>
      <c r="D10" s="31" t="s">
        <v>73</v>
      </c>
      <c r="E10" s="31">
        <f t="shared" si="0"/>
        <v>1839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73</v>
      </c>
      <c r="E11" s="31">
        <f t="shared" si="0"/>
        <v>1840</v>
      </c>
      <c r="F11" s="13"/>
    </row>
    <row r="12" spans="1:13" ht="18" x14ac:dyDescent="0.25">
      <c r="A12" s="30" t="s">
        <v>71</v>
      </c>
      <c r="B12" s="28" t="s">
        <v>70</v>
      </c>
      <c r="C12" s="29" t="s">
        <v>72</v>
      </c>
      <c r="D12" s="31" t="s">
        <v>73</v>
      </c>
      <c r="E12" s="31">
        <f>E11+1</f>
        <v>1841</v>
      </c>
      <c r="F12" s="13"/>
    </row>
    <row r="13" spans="1:13" ht="18" x14ac:dyDescent="0.25">
      <c r="A13" s="28">
        <v>754</v>
      </c>
      <c r="B13" s="28" t="s">
        <v>7</v>
      </c>
      <c r="C13" s="30" t="s">
        <v>66</v>
      </c>
      <c r="D13" s="31" t="s">
        <v>73</v>
      </c>
      <c r="E13" s="31">
        <f t="shared" si="0"/>
        <v>1842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73</v>
      </c>
      <c r="E14" s="31">
        <f t="shared" si="0"/>
        <v>1843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73</v>
      </c>
      <c r="E15" s="31">
        <f t="shared" si="0"/>
        <v>1844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73</v>
      </c>
      <c r="E16" s="31">
        <f t="shared" si="0"/>
        <v>1845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73</v>
      </c>
      <c r="E17" s="31">
        <f t="shared" si="0"/>
        <v>1846</v>
      </c>
      <c r="F17" s="13"/>
    </row>
    <row r="18" spans="1:14" ht="18" x14ac:dyDescent="0.25">
      <c r="A18" s="28">
        <v>752</v>
      </c>
      <c r="B18" s="28" t="s">
        <v>7</v>
      </c>
      <c r="C18" s="30" t="s">
        <v>60</v>
      </c>
      <c r="D18" s="31" t="s">
        <v>73</v>
      </c>
      <c r="E18" s="31">
        <f t="shared" si="0"/>
        <v>1847</v>
      </c>
      <c r="F18" s="13"/>
    </row>
    <row r="19" spans="1:14" ht="18" x14ac:dyDescent="0.25">
      <c r="A19" s="28">
        <v>745</v>
      </c>
      <c r="B19" s="28" t="s">
        <v>19</v>
      </c>
      <c r="C19" s="30" t="s">
        <v>63</v>
      </c>
      <c r="D19" s="31" t="s">
        <v>73</v>
      </c>
      <c r="E19" s="31">
        <f t="shared" si="0"/>
        <v>1848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73</v>
      </c>
      <c r="E20" s="31">
        <f t="shared" si="0"/>
        <v>1849</v>
      </c>
      <c r="F20" s="13"/>
    </row>
    <row r="21" spans="1:14" ht="18" x14ac:dyDescent="0.25">
      <c r="A21" s="28">
        <v>502</v>
      </c>
      <c r="B21" s="28" t="s">
        <v>9</v>
      </c>
      <c r="C21" s="30" t="s">
        <v>64</v>
      </c>
      <c r="D21" s="31" t="s">
        <v>73</v>
      </c>
      <c r="E21" s="31">
        <f t="shared" si="0"/>
        <v>1850</v>
      </c>
      <c r="F21" s="13"/>
    </row>
    <row r="22" spans="1:14" ht="18" x14ac:dyDescent="0.25">
      <c r="A22" s="28">
        <v>760</v>
      </c>
      <c r="B22" s="28" t="s">
        <v>10</v>
      </c>
      <c r="C22" s="30" t="s">
        <v>64</v>
      </c>
      <c r="D22" s="31" t="s">
        <v>73</v>
      </c>
      <c r="E22" s="31">
        <f t="shared" si="0"/>
        <v>1851</v>
      </c>
      <c r="F22" s="13"/>
    </row>
    <row r="23" spans="1:14" ht="18" x14ac:dyDescent="0.25">
      <c r="A23" s="28">
        <v>673</v>
      </c>
      <c r="B23" s="28" t="s">
        <v>11</v>
      </c>
      <c r="C23" s="29" t="s">
        <v>25</v>
      </c>
      <c r="D23" s="31" t="s">
        <v>73</v>
      </c>
      <c r="E23" s="31">
        <f t="shared" si="0"/>
        <v>1852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73</v>
      </c>
      <c r="E24" s="31">
        <f t="shared" si="0"/>
        <v>1853</v>
      </c>
      <c r="F24" s="13"/>
    </row>
    <row r="25" spans="1:14" ht="18" x14ac:dyDescent="0.25">
      <c r="A25" s="28">
        <v>804</v>
      </c>
      <c r="B25" s="28" t="s">
        <v>5</v>
      </c>
      <c r="C25" s="30" t="s">
        <v>65</v>
      </c>
      <c r="D25" s="31" t="s">
        <v>73</v>
      </c>
      <c r="E25" s="31">
        <f t="shared" si="0"/>
        <v>1854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73</v>
      </c>
      <c r="E26" s="31">
        <f t="shared" si="0"/>
        <v>1855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73</v>
      </c>
      <c r="E27" s="31">
        <f t="shared" si="0"/>
        <v>1856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73</v>
      </c>
      <c r="E28" s="31">
        <f t="shared" si="0"/>
        <v>1857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73</v>
      </c>
      <c r="E29" s="31">
        <f t="shared" si="0"/>
        <v>1858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73</v>
      </c>
      <c r="E30" s="31">
        <f t="shared" si="0"/>
        <v>1859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73</v>
      </c>
      <c r="E31" s="31">
        <f t="shared" si="0"/>
        <v>1860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814</v>
      </c>
      <c r="B32" s="28" t="s">
        <v>5</v>
      </c>
      <c r="C32" s="29">
        <v>1535</v>
      </c>
      <c r="D32" s="31" t="s">
        <v>73</v>
      </c>
      <c r="E32" s="31">
        <f t="shared" si="0"/>
        <v>1861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930</v>
      </c>
      <c r="B33" s="28" t="s">
        <v>8</v>
      </c>
      <c r="C33" s="29" t="s">
        <v>56</v>
      </c>
      <c r="D33" s="31" t="s">
        <v>73</v>
      </c>
      <c r="E33" s="31">
        <f t="shared" si="0"/>
        <v>1862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73</v>
      </c>
      <c r="E34" s="31">
        <f t="shared" si="0"/>
        <v>1863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73</v>
      </c>
      <c r="E35" s="31">
        <f t="shared" si="0"/>
        <v>1864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68</v>
      </c>
      <c r="B36" s="28" t="s">
        <v>13</v>
      </c>
      <c r="C36" s="30" t="s">
        <v>69</v>
      </c>
      <c r="D36" s="31" t="s">
        <v>73</v>
      </c>
      <c r="E36" s="31">
        <f t="shared" si="0"/>
        <v>1865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73</v>
      </c>
      <c r="E37" s="31">
        <f t="shared" si="0"/>
        <v>1866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31" t="s">
        <v>73</v>
      </c>
      <c r="E38" s="31">
        <f t="shared" si="0"/>
        <v>1867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73</v>
      </c>
      <c r="E39" s="31">
        <f>E38+1</f>
        <v>1868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2" sqref="A2:C2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43520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40">
        <f>SAT!E39+1</f>
        <v>1869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1870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>E5+1</f>
        <v>1871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39" si="0">E6+1</f>
        <v>1872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1873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44</v>
      </c>
      <c r="D9" s="28" t="s">
        <v>73</v>
      </c>
      <c r="E9" s="31">
        <f t="shared" si="0"/>
        <v>1874</v>
      </c>
      <c r="F9" s="14"/>
      <c r="G9" s="9"/>
      <c r="H9" s="9"/>
      <c r="I9" s="9"/>
    </row>
    <row r="10" spans="1:15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1875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1876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1877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28" t="s">
        <v>73</v>
      </c>
      <c r="E13" s="31">
        <f t="shared" si="0"/>
        <v>1878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28" t="s">
        <v>73</v>
      </c>
      <c r="E14" s="31">
        <f t="shared" si="0"/>
        <v>1879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31">
        <f t="shared" si="0"/>
        <v>1880</v>
      </c>
      <c r="F15" s="14"/>
      <c r="G15" s="9"/>
      <c r="H15" s="9"/>
      <c r="I15" s="9"/>
    </row>
    <row r="16" spans="1:15" ht="18" x14ac:dyDescent="0.25">
      <c r="A16" s="28">
        <v>502</v>
      </c>
      <c r="B16" s="28" t="s">
        <v>9</v>
      </c>
      <c r="C16" s="29" t="s">
        <v>20</v>
      </c>
      <c r="D16" s="28" t="s">
        <v>73</v>
      </c>
      <c r="E16" s="31">
        <f t="shared" si="0"/>
        <v>1881</v>
      </c>
      <c r="F16" s="14"/>
      <c r="G16" s="9"/>
      <c r="H16" s="9"/>
      <c r="I16" s="9"/>
    </row>
    <row r="17" spans="1:9" ht="18" x14ac:dyDescent="0.25">
      <c r="A17" s="28">
        <v>752</v>
      </c>
      <c r="B17" s="28" t="s">
        <v>7</v>
      </c>
      <c r="C17" s="30" t="s">
        <v>60</v>
      </c>
      <c r="D17" s="28" t="s">
        <v>73</v>
      </c>
      <c r="E17" s="31">
        <f t="shared" si="0"/>
        <v>1882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63</v>
      </c>
      <c r="D18" s="28" t="s">
        <v>73</v>
      </c>
      <c r="E18" s="31">
        <f t="shared" si="0"/>
        <v>1883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28" t="s">
        <v>73</v>
      </c>
      <c r="E19" s="31">
        <f t="shared" si="0"/>
        <v>1884</v>
      </c>
      <c r="F19" s="14"/>
      <c r="G19" s="9"/>
      <c r="H19" s="9"/>
      <c r="I19" s="9"/>
    </row>
    <row r="20" spans="1:9" ht="18" x14ac:dyDescent="0.25">
      <c r="A20" s="28">
        <v>760</v>
      </c>
      <c r="B20" s="28" t="s">
        <v>10</v>
      </c>
      <c r="C20" s="30" t="s">
        <v>64</v>
      </c>
      <c r="D20" s="28" t="s">
        <v>73</v>
      </c>
      <c r="E20" s="31">
        <f t="shared" si="0"/>
        <v>1885</v>
      </c>
      <c r="F20" s="14"/>
      <c r="G20" s="9"/>
      <c r="H20" s="9"/>
      <c r="I20" s="9"/>
    </row>
    <row r="21" spans="1:9" ht="18" x14ac:dyDescent="0.25">
      <c r="A21" s="28">
        <v>673</v>
      </c>
      <c r="B21" s="28" t="s">
        <v>11</v>
      </c>
      <c r="C21" s="29" t="s">
        <v>25</v>
      </c>
      <c r="D21" s="28" t="s">
        <v>73</v>
      </c>
      <c r="E21" s="31">
        <f t="shared" si="0"/>
        <v>1886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31">
        <f t="shared" si="0"/>
        <v>1887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65</v>
      </c>
      <c r="D23" s="28" t="s">
        <v>73</v>
      </c>
      <c r="E23" s="31">
        <f t="shared" si="0"/>
        <v>1888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31">
        <f t="shared" si="0"/>
        <v>1889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31">
        <f t="shared" si="0"/>
        <v>1890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31">
        <f t="shared" si="0"/>
        <v>1891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28" t="s">
        <v>73</v>
      </c>
      <c r="E27" s="31">
        <f t="shared" si="0"/>
        <v>1892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28" t="s">
        <v>73</v>
      </c>
      <c r="E28" s="31">
        <f t="shared" si="0"/>
        <v>1893</v>
      </c>
      <c r="F28" s="14"/>
      <c r="G28" s="9"/>
      <c r="H28" s="9"/>
      <c r="I28" s="9"/>
    </row>
    <row r="29" spans="1:9" ht="18" x14ac:dyDescent="0.25">
      <c r="A29" s="28">
        <v>102</v>
      </c>
      <c r="B29" s="28" t="s">
        <v>52</v>
      </c>
      <c r="C29" s="29">
        <v>1455</v>
      </c>
      <c r="D29" s="28" t="s">
        <v>73</v>
      </c>
      <c r="E29" s="31">
        <f t="shared" si="0"/>
        <v>1894</v>
      </c>
      <c r="F29" s="14"/>
      <c r="G29" s="9"/>
      <c r="H29" s="9"/>
      <c r="I29" s="9"/>
    </row>
    <row r="30" spans="1:9" ht="18" x14ac:dyDescent="0.25">
      <c r="A30" s="28">
        <v>814</v>
      </c>
      <c r="B30" s="28" t="s">
        <v>5</v>
      </c>
      <c r="C30" s="29">
        <v>1535</v>
      </c>
      <c r="D30" s="28" t="s">
        <v>73</v>
      </c>
      <c r="E30" s="31">
        <f t="shared" si="0"/>
        <v>1895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28" t="s">
        <v>73</v>
      </c>
      <c r="E31" s="31">
        <f t="shared" si="0"/>
        <v>1896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28" t="s">
        <v>73</v>
      </c>
      <c r="E32" s="31">
        <f t="shared" si="0"/>
        <v>1897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28" t="s">
        <v>73</v>
      </c>
      <c r="E33" s="31">
        <f t="shared" si="0"/>
        <v>1898</v>
      </c>
      <c r="F33" s="14"/>
      <c r="G33" s="9"/>
      <c r="H33" s="9"/>
      <c r="I33" s="9"/>
    </row>
    <row r="34" spans="1:9" ht="18" x14ac:dyDescent="0.25">
      <c r="A34" s="30" t="s">
        <v>68</v>
      </c>
      <c r="B34" s="28" t="s">
        <v>13</v>
      </c>
      <c r="C34" s="30" t="s">
        <v>69</v>
      </c>
      <c r="D34" s="28" t="s">
        <v>73</v>
      </c>
      <c r="E34" s="31">
        <f t="shared" si="0"/>
        <v>1899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28" t="s">
        <v>73</v>
      </c>
      <c r="E35" s="31">
        <f t="shared" si="0"/>
        <v>1900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28" t="s">
        <v>73</v>
      </c>
      <c r="E36" s="31">
        <f t="shared" si="0"/>
        <v>1901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67</v>
      </c>
      <c r="D37" s="28" t="s">
        <v>73</v>
      </c>
      <c r="E37" s="31">
        <f t="shared" si="0"/>
        <v>1902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28" t="s">
        <v>73</v>
      </c>
      <c r="E38" s="31">
        <f t="shared" si="0"/>
        <v>1903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28" t="s">
        <v>73</v>
      </c>
      <c r="E39" s="31">
        <f t="shared" si="0"/>
        <v>1904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2019-01-22T07:34:05Z</cp:lastPrinted>
  <dcterms:created xsi:type="dcterms:W3CDTF">2015-10-21T03:08:48Z</dcterms:created>
  <dcterms:modified xsi:type="dcterms:W3CDTF">2019-02-14T05:31:39Z</dcterms:modified>
</cp:coreProperties>
</file>