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sheet'!$L$1:$T$39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Q21" i="8"/>
  <c r="R21" i="8"/>
  <c r="S21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7" i="8"/>
  <c r="M25" i="8"/>
  <c r="N25" i="8"/>
  <c r="L25" i="8"/>
  <c r="M7" i="8"/>
  <c r="N7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O20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7" i="8"/>
  <c r="A39" i="8"/>
  <c r="B39" i="8"/>
  <c r="C39" i="8"/>
  <c r="G25" i="8"/>
  <c r="H25" i="8"/>
  <c r="F25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A1" i="4" s="1"/>
  <c r="A1" i="5" s="1"/>
  <c r="A1" i="6" s="1"/>
  <c r="A1" i="7" s="1"/>
  <c r="R4" i="8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G21" i="8" l="1"/>
  <c r="D12" i="8"/>
  <c r="D6" i="8"/>
  <c r="D13" i="8"/>
  <c r="D11" i="8"/>
  <c r="D9" i="8"/>
  <c r="D7" i="8"/>
  <c r="D5" i="8"/>
  <c r="D10" i="8"/>
  <c r="D8" i="8"/>
  <c r="B21" i="8"/>
  <c r="G2" i="8"/>
  <c r="M23" i="8"/>
  <c r="M4" i="8"/>
  <c r="D17" i="1"/>
  <c r="D18" i="1" l="1"/>
  <c r="D15" i="8"/>
  <c r="D19" i="1" l="1"/>
  <c r="D16" i="8"/>
  <c r="D6" i="2" l="1"/>
  <c r="D17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5" i="8"/>
  <c r="D26" i="8" l="1"/>
  <c r="D27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6" i="4" l="1"/>
  <c r="D39" i="8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D6" i="6" l="1"/>
  <c r="O19" i="8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O38" i="8"/>
  <c r="O39" i="8" l="1"/>
  <c r="D6" i="7"/>
  <c r="T7" i="8" l="1"/>
  <c r="D7" i="7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1" i="8" l="1"/>
  <c r="T20" i="8"/>
</calcChain>
</file>

<file path=xl/sharedStrings.xml><?xml version="1.0" encoding="utf-8"?>
<sst xmlns="http://schemas.openxmlformats.org/spreadsheetml/2006/main" count="315" uniqueCount="47">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</sst>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0" sqref="E10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5" x14ac:dyDescent="0.25">
      <c r="A1" s="14">
        <v>43339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3053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3054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3055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3056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3057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3058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3059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3060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3061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3062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3063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3064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3065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3066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:D20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MON!A1+1</f>
        <v>43340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MON!D19+1</f>
        <v>3067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3068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3069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3070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3071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3072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3073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3074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3075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3076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3077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3078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3079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3080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3081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7" sqref="D7:D21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TUE!A1+1</f>
        <v>43341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3082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3083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3084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3085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3086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3087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3088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3089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3090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3091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3092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3093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3094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3095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3096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3097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8" sqref="D8:D20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WED!A1+1</f>
        <v>43342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WED!D21+1</f>
        <v>3098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3099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3100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3101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3102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3103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3104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3105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3106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3107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3108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3109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3110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3111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3112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7" sqref="D7:D19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THU!A1+1</f>
        <v>43343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3113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3114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3115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19" si="0">D8+1</f>
        <v>3116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3117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3118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3119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3120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3121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3122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3123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3124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3125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3126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8" sqref="D8: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FRI!A1+1</f>
        <v>43344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FRI!D19+1</f>
        <v>3127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3128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3129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3130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3131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3132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3133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3134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3135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3136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3137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3138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3139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3140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3141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8" sqref="G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SAT!A1+1</f>
        <v>43345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SAT!D20+1</f>
        <v>3142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3143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3144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3145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3146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3147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3148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3149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3150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3151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3152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3153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3154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3155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3156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3157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C1" workbookViewId="0">
      <selection activeCell="L1" sqref="L1:T39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43339</v>
      </c>
      <c r="G2" s="22">
        <f>TUE!A1</f>
        <v>43340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3053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3067</v>
      </c>
      <c r="M4" s="19">
        <f>FRI!A1</f>
        <v>43343</v>
      </c>
      <c r="R4" s="19">
        <f>SUN!A1</f>
        <v>43345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3054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3068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3055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3069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3056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3070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3113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3142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3057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3071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3114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3143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3058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3072</v>
      </c>
      <c r="L9" s="3" t="str">
        <f>FRI!A9</f>
        <v>Z2-945</v>
      </c>
      <c r="M9" s="7" t="str">
        <f>FRI!B9</f>
        <v>0245</v>
      </c>
      <c r="N9" s="3" t="str">
        <f>FRI!C9</f>
        <v>AAA</v>
      </c>
      <c r="O9" s="3">
        <f>FRI!D9</f>
        <v>3116</v>
      </c>
      <c r="Q9" s="3" t="str">
        <f>SUN!A9</f>
        <v>Z2-945</v>
      </c>
      <c r="R9" s="7" t="str">
        <f>SUN!B9</f>
        <v>0245</v>
      </c>
      <c r="S9" s="3" t="str">
        <f>SUN!C9</f>
        <v>AAA</v>
      </c>
      <c r="T9" s="3">
        <f>SUN!D9</f>
        <v>3145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3059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3073</v>
      </c>
      <c r="L10" s="3" t="str">
        <f>FRI!A10</f>
        <v>Z2-232</v>
      </c>
      <c r="M10" s="7" t="str">
        <f>FRI!B10</f>
        <v>0325</v>
      </c>
      <c r="N10" s="3" t="str">
        <f>FRI!C10</f>
        <v>AAA</v>
      </c>
      <c r="O10" s="3">
        <f>FRI!D10</f>
        <v>3117</v>
      </c>
      <c r="Q10" s="3" t="str">
        <f>SUN!A10</f>
        <v>Z2-232</v>
      </c>
      <c r="R10" s="7" t="str">
        <f>SUN!B10</f>
        <v>0325</v>
      </c>
      <c r="S10" s="3" t="str">
        <f>SUN!C10</f>
        <v>AAA</v>
      </c>
      <c r="T10" s="3">
        <f>SUN!D10</f>
        <v>3146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3060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3074</v>
      </c>
      <c r="L11" s="3" t="str">
        <f>FRI!A11</f>
        <v>Z2-129</v>
      </c>
      <c r="M11" s="7" t="str">
        <f>FRI!B11</f>
        <v>0405</v>
      </c>
      <c r="N11" s="3" t="str">
        <f>FRI!C11</f>
        <v>AAA</v>
      </c>
      <c r="O11" s="3">
        <f>FRI!D11</f>
        <v>3118</v>
      </c>
      <c r="Q11" s="3" t="str">
        <f>SUN!A11</f>
        <v>Z2-129</v>
      </c>
      <c r="R11" s="7" t="str">
        <f>SUN!B11</f>
        <v>0345</v>
      </c>
      <c r="S11" s="3" t="str">
        <f>SUN!C11</f>
        <v>AAA</v>
      </c>
      <c r="T11" s="3">
        <f>SUN!D11</f>
        <v>3147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3061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3075</v>
      </c>
      <c r="L12" s="3" t="str">
        <f>FRI!A12</f>
        <v>Z2-139</v>
      </c>
      <c r="M12" s="7" t="str">
        <f>FRI!B12</f>
        <v>0550</v>
      </c>
      <c r="N12" s="3" t="str">
        <f>FRI!C12</f>
        <v>AAA</v>
      </c>
      <c r="O12" s="3">
        <f>FRI!D12</f>
        <v>3119</v>
      </c>
      <c r="Q12" s="3" t="str">
        <f>SUN!A12</f>
        <v>Z2-139</v>
      </c>
      <c r="R12" s="7" t="str">
        <f>SUN!B12</f>
        <v>0550</v>
      </c>
      <c r="S12" s="3" t="str">
        <f>SUN!C12</f>
        <v>AAA</v>
      </c>
      <c r="T12" s="3">
        <f>SUN!D12</f>
        <v>3148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3062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3076</v>
      </c>
      <c r="L13" s="3" t="str">
        <f>FRI!A13</f>
        <v>AK-582</v>
      </c>
      <c r="M13" s="7">
        <f>FRI!B13</f>
        <v>1215</v>
      </c>
      <c r="N13" s="3" t="str">
        <f>FRI!C13</f>
        <v>AAA</v>
      </c>
      <c r="O13" s="3">
        <f>FRI!D13</f>
        <v>3120</v>
      </c>
      <c r="Q13" s="3" t="str">
        <f>SUN!A13</f>
        <v>AK-582</v>
      </c>
      <c r="R13" s="7">
        <f>SUN!B13</f>
        <v>1215</v>
      </c>
      <c r="S13" s="3" t="str">
        <f>SUN!C13</f>
        <v>AAA</v>
      </c>
      <c r="T13" s="3">
        <f>SUN!D13</f>
        <v>3149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3063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3077</v>
      </c>
      <c r="L14" s="3" t="str">
        <f>FRI!A14</f>
        <v>Z2-125</v>
      </c>
      <c r="M14" s="7">
        <f>FRI!B14</f>
        <v>1240</v>
      </c>
      <c r="N14" s="3" t="str">
        <f>FRI!C14</f>
        <v>AAA</v>
      </c>
      <c r="O14" s="3">
        <f>FRI!D14</f>
        <v>3121</v>
      </c>
      <c r="Q14" s="3" t="str">
        <f>SUN!A14</f>
        <v>Z2-125</v>
      </c>
      <c r="R14" s="7">
        <f>SUN!B14</f>
        <v>1245</v>
      </c>
      <c r="S14" s="3" t="str">
        <f>SUN!C14</f>
        <v>AAA</v>
      </c>
      <c r="T14" s="3">
        <f>SUN!D14</f>
        <v>3150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3064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3078</v>
      </c>
      <c r="L15" s="3" t="str">
        <f>FRI!A15</f>
        <v>Z2-502</v>
      </c>
      <c r="M15" s="7">
        <f>FRI!B15</f>
        <v>1345</v>
      </c>
      <c r="N15" s="3" t="str">
        <f>FRI!C15</f>
        <v>AAA</v>
      </c>
      <c r="O15" s="3">
        <f>FRI!D15</f>
        <v>3122</v>
      </c>
      <c r="Q15" s="3" t="str">
        <f>SUN!A15</f>
        <v>Z2-502</v>
      </c>
      <c r="R15" s="7">
        <f>SUN!B15</f>
        <v>1345</v>
      </c>
      <c r="S15" s="3" t="str">
        <f>SUN!C15</f>
        <v>AAA</v>
      </c>
      <c r="T15" s="3">
        <f>SUN!D15</f>
        <v>3151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3065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3079</v>
      </c>
      <c r="L16" s="3" t="str">
        <f>FRI!A16</f>
        <v>Z2-943</v>
      </c>
      <c r="M16" s="7">
        <f>FRI!B16</f>
        <v>1455</v>
      </c>
      <c r="N16" s="3" t="str">
        <f>FRI!C16</f>
        <v>AAA</v>
      </c>
      <c r="O16" s="3">
        <f>FRI!D16</f>
        <v>3123</v>
      </c>
      <c r="Q16" s="3" t="str">
        <f>SUN!A16</f>
        <v>Z2-943</v>
      </c>
      <c r="R16" s="7">
        <f>SUN!B16</f>
        <v>1455</v>
      </c>
      <c r="S16" s="3" t="str">
        <f>SUN!C16</f>
        <v>AAA</v>
      </c>
      <c r="T16" s="3">
        <f>SUN!D16</f>
        <v>3152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3066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3080</v>
      </c>
      <c r="L17" s="3" t="str">
        <f>FRI!A17</f>
        <v>Z2-885</v>
      </c>
      <c r="M17" s="7">
        <f>FRI!B17</f>
        <v>1615</v>
      </c>
      <c r="N17" s="3" t="str">
        <f>FRI!C17</f>
        <v>AAA</v>
      </c>
      <c r="O17" s="3">
        <f>FRI!D17</f>
        <v>3124</v>
      </c>
      <c r="Q17" s="3" t="str">
        <f>SUN!A17</f>
        <v>Z2-885</v>
      </c>
      <c r="R17" s="7">
        <f>SUN!B17</f>
        <v>1615</v>
      </c>
      <c r="S17" s="3" t="str">
        <f>SUN!C17</f>
        <v>AAA</v>
      </c>
      <c r="T17" s="3">
        <f>SUN!D17</f>
        <v>3153</v>
      </c>
    </row>
    <row r="18" spans="1:20" x14ac:dyDescent="0.25"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3081</v>
      </c>
      <c r="L18" s="3" t="str">
        <f>FRI!A18</f>
        <v>Z2-236</v>
      </c>
      <c r="M18" s="7">
        <f>FRI!B18</f>
        <v>1645</v>
      </c>
      <c r="N18" s="3" t="str">
        <f>FRI!C18</f>
        <v>AAA</v>
      </c>
      <c r="O18" s="3">
        <f>FRI!D18</f>
        <v>3125</v>
      </c>
      <c r="Q18" s="3" t="str">
        <f>SUN!A18</f>
        <v>Z2-236</v>
      </c>
      <c r="R18" s="7">
        <f>SUN!B18</f>
        <v>1645</v>
      </c>
      <c r="S18" s="3" t="str">
        <f>SUN!C18</f>
        <v>AAA</v>
      </c>
      <c r="T18" s="3">
        <f>SUN!D18</f>
        <v>3154</v>
      </c>
    </row>
    <row r="19" spans="1:20" x14ac:dyDescent="0.25">
      <c r="L19" s="3" t="str">
        <f>FRI!A19</f>
        <v>Z2-1265</v>
      </c>
      <c r="M19" s="7">
        <f>FRI!B19</f>
        <v>2030</v>
      </c>
      <c r="N19" s="3" t="str">
        <f>FRI!C19</f>
        <v>AAA</v>
      </c>
      <c r="O19" s="3">
        <f>FRI!D19</f>
        <v>3126</v>
      </c>
      <c r="Q19" s="3" t="str">
        <f>SUN!A19</f>
        <v>Z2-089</v>
      </c>
      <c r="R19" s="7">
        <f>SUN!B19</f>
        <v>2110</v>
      </c>
      <c r="S19" s="3" t="str">
        <f>SUN!C19</f>
        <v>AAA</v>
      </c>
      <c r="T19" s="3">
        <f>SUN!D19</f>
        <v>3155</v>
      </c>
    </row>
    <row r="20" spans="1:20" x14ac:dyDescent="0.25">
      <c r="B20" t="s">
        <v>40</v>
      </c>
      <c r="G20" s="21" t="s">
        <v>41</v>
      </c>
      <c r="L20" s="3">
        <f>FRI!A20</f>
        <v>0</v>
      </c>
      <c r="M20" s="3">
        <f>FRI!B20</f>
        <v>0</v>
      </c>
      <c r="N20" s="3">
        <f>FRI!C20</f>
        <v>0</v>
      </c>
      <c r="O20" s="3">
        <f>FRI!D20</f>
        <v>0</v>
      </c>
      <c r="Q20" s="3" t="str">
        <f>SUN!A20</f>
        <v>Z2-1265</v>
      </c>
      <c r="R20" s="7">
        <f>SUN!B20</f>
        <v>2030</v>
      </c>
      <c r="S20" s="3" t="str">
        <f>SUN!C20</f>
        <v>AAA</v>
      </c>
      <c r="T20" s="3">
        <f>SUN!D20</f>
        <v>3156</v>
      </c>
    </row>
    <row r="21" spans="1:20" x14ac:dyDescent="0.25">
      <c r="B21" s="19">
        <f>WED!A1</f>
        <v>43341</v>
      </c>
      <c r="G21" s="22">
        <f>THU!A1</f>
        <v>43342</v>
      </c>
      <c r="Q21" s="3" t="str">
        <f>SUN!A21</f>
        <v>AK-584</v>
      </c>
      <c r="R21" s="7">
        <f>SUN!B21</f>
        <v>2230</v>
      </c>
      <c r="S21" s="3" t="str">
        <f>SUN!C21</f>
        <v>AAA</v>
      </c>
      <c r="T21" s="3">
        <f>SUN!D21</f>
        <v>3157</v>
      </c>
    </row>
    <row r="22" spans="1:20" x14ac:dyDescent="0.25">
      <c r="M22" t="s">
        <v>44</v>
      </c>
    </row>
    <row r="23" spans="1:20" x14ac:dyDescent="0.25">
      <c r="M23" s="19">
        <f>SAT!A1</f>
        <v>43344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3082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3098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3127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3083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3099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3128</v>
      </c>
    </row>
    <row r="27" spans="1:20" x14ac:dyDescent="0.25">
      <c r="A27" s="3" t="str">
        <f>WED!A9</f>
        <v>Z2-945</v>
      </c>
      <c r="B27" s="7" t="str">
        <f>WED!B9</f>
        <v>0245</v>
      </c>
      <c r="C27" s="3" t="str">
        <f>WED!C9</f>
        <v>AAA</v>
      </c>
      <c r="D27" s="3">
        <f>WED!D9</f>
        <v>3085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3100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3129</v>
      </c>
    </row>
    <row r="28" spans="1:20" x14ac:dyDescent="0.25">
      <c r="A28" s="3" t="str">
        <f>WED!A10</f>
        <v>Z2-232</v>
      </c>
      <c r="B28" s="7" t="str">
        <f>WED!B10</f>
        <v>0325</v>
      </c>
      <c r="C28" s="3" t="str">
        <f>WED!C10</f>
        <v>AAA</v>
      </c>
      <c r="D28" s="3">
        <f>WED!D10</f>
        <v>3086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3101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3130</v>
      </c>
    </row>
    <row r="29" spans="1:20" x14ac:dyDescent="0.25">
      <c r="A29" s="3" t="str">
        <f>WED!A11</f>
        <v>Z2-129</v>
      </c>
      <c r="B29" s="7" t="str">
        <f>WED!B11</f>
        <v>0405</v>
      </c>
      <c r="C29" s="3" t="str">
        <f>WED!C11</f>
        <v>AAA</v>
      </c>
      <c r="D29" s="3">
        <f>WED!D11</f>
        <v>3087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3102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3131</v>
      </c>
    </row>
    <row r="30" spans="1:20" x14ac:dyDescent="0.25">
      <c r="A30" s="3" t="str">
        <f>WED!A12</f>
        <v>Z2-295</v>
      </c>
      <c r="B30" s="7" t="str">
        <f>WED!B12</f>
        <v>0515</v>
      </c>
      <c r="C30" s="3" t="str">
        <f>WED!C12</f>
        <v>AAA</v>
      </c>
      <c r="D30" s="3">
        <f>WED!D12</f>
        <v>3088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3103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3132</v>
      </c>
    </row>
    <row r="31" spans="1:20" x14ac:dyDescent="0.25">
      <c r="A31" s="3" t="str">
        <f>WED!A13</f>
        <v>Z2-019</v>
      </c>
      <c r="B31" s="7" t="str">
        <f>WED!B13</f>
        <v>0715</v>
      </c>
      <c r="C31" s="3" t="str">
        <f>WED!C13</f>
        <v>AAA</v>
      </c>
      <c r="D31" s="3">
        <f>WED!D13</f>
        <v>3089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3104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3133</v>
      </c>
    </row>
    <row r="32" spans="1:20" x14ac:dyDescent="0.25">
      <c r="A32" s="3" t="str">
        <f>WED!A14</f>
        <v>AK-582</v>
      </c>
      <c r="B32" s="7">
        <f>WED!B14</f>
        <v>1215</v>
      </c>
      <c r="C32" s="3" t="str">
        <f>WED!C14</f>
        <v>AAA</v>
      </c>
      <c r="D32" s="3">
        <f>WED!D14</f>
        <v>3090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3105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3134</v>
      </c>
    </row>
    <row r="33" spans="1:15" x14ac:dyDescent="0.25">
      <c r="A33" s="3" t="str">
        <f>WED!A15</f>
        <v>Z2-125</v>
      </c>
      <c r="B33" s="7">
        <f>WED!B15</f>
        <v>1240</v>
      </c>
      <c r="C33" s="3" t="str">
        <f>WED!C15</f>
        <v>AAA</v>
      </c>
      <c r="D33" s="3">
        <f>WED!D15</f>
        <v>3091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3106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3135</v>
      </c>
    </row>
    <row r="34" spans="1:15" x14ac:dyDescent="0.25">
      <c r="A34" s="3" t="str">
        <f>WED!A16</f>
        <v>Z2-502</v>
      </c>
      <c r="B34" s="7">
        <f>WED!B16</f>
        <v>1345</v>
      </c>
      <c r="C34" s="3" t="str">
        <f>WED!C16</f>
        <v>AAA</v>
      </c>
      <c r="D34" s="3">
        <f>WED!D16</f>
        <v>3092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3107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3136</v>
      </c>
    </row>
    <row r="35" spans="1:15" x14ac:dyDescent="0.25">
      <c r="A35" s="3" t="str">
        <f>WED!A17</f>
        <v>Z2-943</v>
      </c>
      <c r="B35" s="7">
        <f>WED!B17</f>
        <v>1455</v>
      </c>
      <c r="C35" s="3" t="str">
        <f>WED!C17</f>
        <v>AAA</v>
      </c>
      <c r="D35" s="3">
        <f>WED!D17</f>
        <v>3093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3108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3137</v>
      </c>
    </row>
    <row r="36" spans="1:15" x14ac:dyDescent="0.25">
      <c r="A36" s="3" t="str">
        <f>WED!A18</f>
        <v>Z2-885</v>
      </c>
      <c r="B36" s="7">
        <f>WED!B18</f>
        <v>1615</v>
      </c>
      <c r="C36" s="3" t="str">
        <f>WED!C18</f>
        <v>AAA</v>
      </c>
      <c r="D36" s="3">
        <f>WED!D18</f>
        <v>3094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3109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3138</v>
      </c>
    </row>
    <row r="37" spans="1:15" x14ac:dyDescent="0.25">
      <c r="A37" s="3" t="str">
        <f>WED!A19</f>
        <v>Z2-236</v>
      </c>
      <c r="B37" s="7">
        <f>WED!B19</f>
        <v>1645</v>
      </c>
      <c r="C37" s="3" t="str">
        <f>WED!C19</f>
        <v>AAA</v>
      </c>
      <c r="D37" s="3">
        <f>WED!D19</f>
        <v>3095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3110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3139</v>
      </c>
    </row>
    <row r="38" spans="1:15" x14ac:dyDescent="0.25">
      <c r="A38" s="3" t="str">
        <f>WED!A20</f>
        <v>Z2-1265</v>
      </c>
      <c r="B38" s="7">
        <f>WED!B20</f>
        <v>2030</v>
      </c>
      <c r="C38" s="3" t="str">
        <f>WED!C20</f>
        <v>AAA</v>
      </c>
      <c r="D38" s="3">
        <f>WED!D20</f>
        <v>3096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3111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3140</v>
      </c>
    </row>
    <row r="39" spans="1:15" x14ac:dyDescent="0.25">
      <c r="A39" s="3" t="str">
        <f>WED!A21</f>
        <v>Z2-089</v>
      </c>
      <c r="B39" s="7">
        <f>WED!B21</f>
        <v>2110</v>
      </c>
      <c r="C39" s="3" t="str">
        <f>WED!C21</f>
        <v>AAA</v>
      </c>
      <c r="D39" s="3">
        <f>WED!D21</f>
        <v>3097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3112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3141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95" right="0.7" top="0.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2018-08-24T08:02:33Z</cp:lastPrinted>
  <dcterms:created xsi:type="dcterms:W3CDTF">2015-05-30T00:26:31Z</dcterms:created>
  <dcterms:modified xsi:type="dcterms:W3CDTF">2018-08-24T08:02:47Z</dcterms:modified>
</cp:coreProperties>
</file>