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l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<sst xmlns="http://schemas.openxmlformats.org/spreadsheetml/2006/main" count="710" uniqueCount="74">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</sst>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22" workbookViewId="0">
      <selection activeCell="D5" sqref="D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43346</v>
      </c>
      <c r="C1" s="16"/>
      <c r="D1" s="16"/>
      <c r="E1" s="17"/>
      <c r="F1" s="4"/>
      <c r="G1" s="4"/>
      <c r="H1" s="4"/>
    </row>
    <row r="2" spans="1:13" ht="18.75" x14ac:dyDescent="0.3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v>7859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7860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7861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7862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5" si="0">E7+1</f>
        <v>7863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5053</v>
      </c>
      <c r="B9" s="28" t="s">
        <v>14</v>
      </c>
      <c r="C9" s="29" t="s">
        <v>44</v>
      </c>
      <c r="D9" s="28" t="s">
        <v>58</v>
      </c>
      <c r="E9" s="28">
        <f t="shared" si="0"/>
        <v>7864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30" t="s">
        <v>72</v>
      </c>
      <c r="B10" s="28" t="s">
        <v>71</v>
      </c>
      <c r="C10" s="29" t="s">
        <v>73</v>
      </c>
      <c r="D10" s="28" t="s">
        <v>58</v>
      </c>
      <c r="E10" s="28">
        <f>E9+1</f>
        <v>7865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28">
        <v>410</v>
      </c>
      <c r="B11" s="28" t="s">
        <v>6</v>
      </c>
      <c r="C11" s="30" t="s">
        <v>60</v>
      </c>
      <c r="D11" s="28" t="s">
        <v>58</v>
      </c>
      <c r="E11" s="28">
        <f t="shared" si="0"/>
        <v>7866</v>
      </c>
      <c r="F11" s="6"/>
      <c r="G11" s="7"/>
      <c r="H11" s="8"/>
    </row>
    <row r="12" spans="1:13" ht="18" x14ac:dyDescent="0.25">
      <c r="A12" s="28">
        <v>258</v>
      </c>
      <c r="B12" s="28" t="s">
        <v>18</v>
      </c>
      <c r="C12" s="29" t="s">
        <v>23</v>
      </c>
      <c r="D12" s="28" t="s">
        <v>58</v>
      </c>
      <c r="E12" s="28">
        <f t="shared" si="0"/>
        <v>7867</v>
      </c>
      <c r="F12" s="6"/>
      <c r="G12" s="7"/>
      <c r="H12" s="8"/>
    </row>
    <row r="13" spans="1:13" ht="18" x14ac:dyDescent="0.25">
      <c r="A13" s="28">
        <v>289</v>
      </c>
      <c r="B13" s="28" t="s">
        <v>30</v>
      </c>
      <c r="C13" s="29" t="s">
        <v>31</v>
      </c>
      <c r="D13" s="28" t="s">
        <v>58</v>
      </c>
      <c r="E13" s="28">
        <f t="shared" si="0"/>
        <v>7868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58</v>
      </c>
      <c r="E14" s="28">
        <f t="shared" si="0"/>
        <v>7869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58</v>
      </c>
      <c r="E15" s="28">
        <f t="shared" si="0"/>
        <v>7870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61</v>
      </c>
      <c r="D16" s="28" t="s">
        <v>58</v>
      </c>
      <c r="E16" s="28">
        <f t="shared" si="0"/>
        <v>7871</v>
      </c>
      <c r="F16" s="6"/>
      <c r="G16" s="7"/>
      <c r="H16" s="8"/>
    </row>
    <row r="17" spans="1:8" ht="18" x14ac:dyDescent="0.25">
      <c r="A17" s="28">
        <v>502</v>
      </c>
      <c r="B17" s="28" t="s">
        <v>9</v>
      </c>
      <c r="C17" s="30" t="s">
        <v>65</v>
      </c>
      <c r="D17" s="28" t="s">
        <v>58</v>
      </c>
      <c r="E17" s="28">
        <f t="shared" si="0"/>
        <v>7872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58</v>
      </c>
      <c r="E18" s="28">
        <f t="shared" si="0"/>
        <v>7873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58</v>
      </c>
      <c r="E19" s="28">
        <f t="shared" si="0"/>
        <v>7874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58</v>
      </c>
      <c r="E20" s="28">
        <f t="shared" si="0"/>
        <v>7875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58</v>
      </c>
      <c r="E21" s="28">
        <f t="shared" si="0"/>
        <v>7876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58</v>
      </c>
      <c r="E22" s="28">
        <f t="shared" si="0"/>
        <v>7877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58</v>
      </c>
      <c r="E23" s="28">
        <f t="shared" si="0"/>
        <v>7878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58</v>
      </c>
      <c r="E24" s="28">
        <f t="shared" si="0"/>
        <v>7879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58</v>
      </c>
      <c r="E25" s="28">
        <f t="shared" si="0"/>
        <v>7880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58</v>
      </c>
      <c r="E26" s="28">
        <f t="shared" si="0"/>
        <v>7881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58</v>
      </c>
      <c r="E27" s="28">
        <f t="shared" si="0"/>
        <v>7882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58</v>
      </c>
      <c r="E28" s="28">
        <f t="shared" si="0"/>
        <v>7883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58</v>
      </c>
      <c r="E29" s="28">
        <f t="shared" si="0"/>
        <v>7884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58</v>
      </c>
      <c r="E30" s="28">
        <f t="shared" si="0"/>
        <v>7885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58</v>
      </c>
      <c r="E31" s="28">
        <f t="shared" si="0"/>
        <v>7886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58</v>
      </c>
      <c r="E32" s="28">
        <f t="shared" si="0"/>
        <v>7887</v>
      </c>
      <c r="F32" s="6"/>
      <c r="G32" s="6"/>
      <c r="H32" s="8"/>
    </row>
    <row r="33" spans="1:8" ht="18" x14ac:dyDescent="0.25">
      <c r="A33" s="30" t="s">
        <v>69</v>
      </c>
      <c r="B33" s="28" t="s">
        <v>13</v>
      </c>
      <c r="C33" s="30" t="s">
        <v>70</v>
      </c>
      <c r="D33" s="28" t="s">
        <v>58</v>
      </c>
      <c r="E33" s="28">
        <f t="shared" si="0"/>
        <v>7888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58</v>
      </c>
      <c r="E34" s="28">
        <f t="shared" si="0"/>
        <v>7889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28">
        <f t="shared" si="0"/>
        <v>7890</v>
      </c>
      <c r="F35" s="6"/>
      <c r="G35" s="6"/>
      <c r="H35" s="8"/>
    </row>
  </sheetData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1" workbookViewId="0">
      <selection sqref="A1:E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43347</v>
      </c>
      <c r="C1" s="16"/>
      <c r="D1" s="16"/>
      <c r="E1" s="16"/>
    </row>
    <row r="2" spans="1:12" ht="18" x14ac:dyDescent="0.25">
      <c r="A2" s="43" t="s">
        <v>46</v>
      </c>
      <c r="B2" s="43"/>
      <c r="C2" s="43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MON!E35+1</f>
        <v>7891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7892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7893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7894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40" si="0">E7+1</f>
        <v>7895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7896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28">
        <f t="shared" si="0"/>
        <v>7897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7898</v>
      </c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28">
        <f>E11+1</f>
        <v>7899</v>
      </c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28">
        <f t="shared" si="0"/>
        <v>7900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7901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7902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7903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7904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7905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7906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7907</v>
      </c>
    </row>
    <row r="21" spans="1:5" ht="18" x14ac:dyDescent="0.25">
      <c r="A21" s="28">
        <v>311</v>
      </c>
      <c r="B21" s="28" t="s">
        <v>3</v>
      </c>
      <c r="C21" s="29" t="s">
        <v>24</v>
      </c>
      <c r="D21" s="31" t="s">
        <v>58</v>
      </c>
      <c r="E21" s="28">
        <f t="shared" si="0"/>
        <v>7908</v>
      </c>
    </row>
    <row r="22" spans="1:5" ht="18" x14ac:dyDescent="0.25">
      <c r="A22" s="28">
        <v>745</v>
      </c>
      <c r="B22" s="28" t="s">
        <v>19</v>
      </c>
      <c r="C22" s="30" t="s">
        <v>64</v>
      </c>
      <c r="D22" s="31" t="s">
        <v>58</v>
      </c>
      <c r="E22" s="28">
        <f t="shared" si="0"/>
        <v>7909</v>
      </c>
    </row>
    <row r="23" spans="1:5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28">
        <f t="shared" si="0"/>
        <v>7910</v>
      </c>
    </row>
    <row r="24" spans="1:5" ht="18" x14ac:dyDescent="0.25">
      <c r="A24" s="28">
        <v>760</v>
      </c>
      <c r="B24" s="28" t="s">
        <v>10</v>
      </c>
      <c r="C24" s="30" t="s">
        <v>65</v>
      </c>
      <c r="D24" s="31" t="s">
        <v>58</v>
      </c>
      <c r="E24" s="28">
        <f t="shared" si="0"/>
        <v>7911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7912</v>
      </c>
    </row>
    <row r="26" spans="1:5" ht="18" x14ac:dyDescent="0.25">
      <c r="A26" s="28">
        <v>804</v>
      </c>
      <c r="B26" s="28" t="s">
        <v>5</v>
      </c>
      <c r="C26" s="30" t="s">
        <v>66</v>
      </c>
      <c r="D26" s="31" t="s">
        <v>58</v>
      </c>
      <c r="E26" s="28">
        <f t="shared" si="0"/>
        <v>7913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7914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7915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7916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7917</v>
      </c>
    </row>
    <row r="31" spans="1:5" ht="18" x14ac:dyDescent="0.25">
      <c r="A31" s="28">
        <v>313</v>
      </c>
      <c r="B31" s="28" t="s">
        <v>3</v>
      </c>
      <c r="C31" s="30">
        <v>1425</v>
      </c>
      <c r="D31" s="31" t="s">
        <v>58</v>
      </c>
      <c r="E31" s="28">
        <f t="shared" si="0"/>
        <v>7918</v>
      </c>
    </row>
    <row r="32" spans="1:5" ht="18" x14ac:dyDescent="0.25">
      <c r="A32" s="28">
        <v>814</v>
      </c>
      <c r="B32" s="28" t="s">
        <v>5</v>
      </c>
      <c r="C32" s="29">
        <v>1535</v>
      </c>
      <c r="D32" s="28" t="s">
        <v>58</v>
      </c>
      <c r="E32" s="28">
        <f t="shared" si="0"/>
        <v>7919</v>
      </c>
    </row>
    <row r="33" spans="1:8" ht="18" x14ac:dyDescent="0.25">
      <c r="A33" s="28">
        <v>102</v>
      </c>
      <c r="B33" s="28" t="s">
        <v>52</v>
      </c>
      <c r="C33" s="29">
        <v>1450</v>
      </c>
      <c r="D33" s="31" t="s">
        <v>58</v>
      </c>
      <c r="E33" s="28">
        <f t="shared" si="0"/>
        <v>7920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7921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7922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7923</v>
      </c>
      <c r="F36" s="8"/>
      <c r="G36" s="8"/>
      <c r="H36" s="8"/>
    </row>
    <row r="37" spans="1:8" ht="18" x14ac:dyDescent="0.25">
      <c r="A37" s="30" t="s">
        <v>69</v>
      </c>
      <c r="B37" s="28" t="s">
        <v>13</v>
      </c>
      <c r="C37" s="30" t="s">
        <v>70</v>
      </c>
      <c r="D37" s="28" t="s">
        <v>58</v>
      </c>
      <c r="E37" s="28">
        <f t="shared" si="0"/>
        <v>7924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7925</v>
      </c>
    </row>
    <row r="39" spans="1:8" ht="18" x14ac:dyDescent="0.25">
      <c r="A39" s="28">
        <v>923</v>
      </c>
      <c r="B39" s="28" t="s">
        <v>35</v>
      </c>
      <c r="C39" s="30" t="s">
        <v>68</v>
      </c>
      <c r="D39" s="31" t="s">
        <v>58</v>
      </c>
      <c r="E39" s="28">
        <f t="shared" si="0"/>
        <v>7926</v>
      </c>
    </row>
    <row r="40" spans="1:8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28">
        <f t="shared" si="0"/>
        <v>7927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sqref="A1:E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43348</v>
      </c>
      <c r="C1" s="16"/>
      <c r="D1" s="16"/>
      <c r="E1" s="16"/>
    </row>
    <row r="2" spans="1:12" ht="18.75" x14ac:dyDescent="0.3">
      <c r="A2" s="44" t="s">
        <v>47</v>
      </c>
      <c r="B2" s="44"/>
      <c r="C2" s="44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TUE!E40+1</f>
        <v>7928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7929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7930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7931</v>
      </c>
      <c r="F7" s="10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7932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7933</v>
      </c>
      <c r="F9" s="10"/>
    </row>
    <row r="10" spans="1:12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7934</v>
      </c>
      <c r="F10" s="10"/>
    </row>
    <row r="11" spans="1:12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7935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7936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7937</v>
      </c>
      <c r="F13" s="10"/>
    </row>
    <row r="14" spans="1:12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7938</v>
      </c>
      <c r="F14" s="10"/>
    </row>
    <row r="15" spans="1:12" ht="18" x14ac:dyDescent="0.25">
      <c r="A15" s="28">
        <v>502</v>
      </c>
      <c r="B15" s="28" t="s">
        <v>9</v>
      </c>
      <c r="C15" s="30" t="s">
        <v>65</v>
      </c>
      <c r="D15" s="31" t="s">
        <v>58</v>
      </c>
      <c r="E15" s="31">
        <f t="shared" si="0"/>
        <v>7939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7940</v>
      </c>
      <c r="F16" s="10"/>
    </row>
    <row r="17" spans="1:11" ht="18" x14ac:dyDescent="0.25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7941</v>
      </c>
      <c r="F17" s="10"/>
    </row>
    <row r="18" spans="1:11" ht="18" x14ac:dyDescent="0.25">
      <c r="A18" s="28">
        <v>673</v>
      </c>
      <c r="B18" s="28" t="s">
        <v>11</v>
      </c>
      <c r="C18" s="29" t="s">
        <v>25</v>
      </c>
      <c r="D18" s="31" t="s">
        <v>58</v>
      </c>
      <c r="E18" s="31">
        <f t="shared" si="0"/>
        <v>7942</v>
      </c>
      <c r="F18" s="10"/>
    </row>
    <row r="19" spans="1:11" ht="18" x14ac:dyDescent="0.25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7943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7944</v>
      </c>
      <c r="F20" s="10"/>
    </row>
    <row r="21" spans="1:11" ht="18" x14ac:dyDescent="0.25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7945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7946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7947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58</v>
      </c>
      <c r="E24" s="31">
        <f t="shared" si="0"/>
        <v>7948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7949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58</v>
      </c>
      <c r="E26" s="31">
        <f t="shared" si="0"/>
        <v>7950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58</v>
      </c>
      <c r="E27" s="31">
        <f t="shared" si="0"/>
        <v>7951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7952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7953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58</v>
      </c>
      <c r="E30" s="31">
        <f t="shared" si="0"/>
        <v>7954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7955</v>
      </c>
      <c r="F31" s="10"/>
      <c r="H31" s="37"/>
      <c r="I31" s="37"/>
      <c r="J31" s="39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7956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7957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7958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31">
        <f t="shared" si="0"/>
        <v>7959</v>
      </c>
      <c r="F35" s="10"/>
    </row>
  </sheetData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2" workbookViewId="0">
      <selection sqref="A1:E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43349</v>
      </c>
      <c r="C1" s="16"/>
      <c r="D1" s="16"/>
      <c r="E1" s="16"/>
    </row>
    <row r="2" spans="1:12" ht="18.75" x14ac:dyDescent="0.3">
      <c r="A2" s="45" t="s">
        <v>48</v>
      </c>
      <c r="B2" s="45"/>
      <c r="C2" s="45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WED!E35+1</f>
        <v>7960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7961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7962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40" si="0">E6+1</f>
        <v>7963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7964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7965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7966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7967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7968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7969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7970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7971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7972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7973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7974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7975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7976</v>
      </c>
      <c r="H20" s="9"/>
      <c r="I20" s="9"/>
      <c r="J20" s="9"/>
      <c r="K20" s="9"/>
      <c r="L20" s="9"/>
    </row>
    <row r="21" spans="1:12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7977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7978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7979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7980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7981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7982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7983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7984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7985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7986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7987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7988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7989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7990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7991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69</v>
      </c>
      <c r="B36" s="28" t="s">
        <v>13</v>
      </c>
      <c r="C36" s="30" t="s">
        <v>70</v>
      </c>
      <c r="D36" s="31" t="s">
        <v>58</v>
      </c>
      <c r="E36" s="31">
        <f t="shared" si="0"/>
        <v>7992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7993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31" t="s">
        <v>58</v>
      </c>
      <c r="E38" s="31">
        <f t="shared" si="0"/>
        <v>7994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68</v>
      </c>
      <c r="D39" s="28" t="s">
        <v>58</v>
      </c>
      <c r="E39" s="31">
        <f t="shared" si="0"/>
        <v>7995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31">
        <f t="shared" si="0"/>
        <v>7996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8" workbookViewId="0">
      <selection sqref="A1:E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43350</v>
      </c>
      <c r="C1" s="16"/>
      <c r="D1" s="16"/>
      <c r="E1" s="16"/>
    </row>
    <row r="2" spans="1:11" ht="18.75" x14ac:dyDescent="0.3">
      <c r="A2" s="46" t="s">
        <v>49</v>
      </c>
      <c r="B2" s="46"/>
      <c r="C2" s="46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THU!E40+1</f>
        <v>7997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7998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7999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8000</v>
      </c>
      <c r="F7" s="10"/>
    </row>
    <row r="8" spans="1:11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8001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8002</v>
      </c>
      <c r="F9" s="10"/>
    </row>
    <row r="10" spans="1:11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8003</v>
      </c>
      <c r="F10" s="10"/>
    </row>
    <row r="11" spans="1:11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8004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8005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8006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8007</v>
      </c>
      <c r="F14" s="10"/>
    </row>
    <row r="15" spans="1:11" ht="18" x14ac:dyDescent="0.25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8008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8009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31" t="s">
        <v>58</v>
      </c>
      <c r="E17" s="31">
        <f t="shared" si="0"/>
        <v>8010</v>
      </c>
      <c r="F17" s="10"/>
    </row>
    <row r="18" spans="1:11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8011</v>
      </c>
      <c r="F18" s="10"/>
    </row>
    <row r="19" spans="1:11" ht="18" x14ac:dyDescent="0.25">
      <c r="A19" s="28">
        <v>673</v>
      </c>
      <c r="B19" s="28" t="s">
        <v>11</v>
      </c>
      <c r="C19" s="30" t="s">
        <v>25</v>
      </c>
      <c r="D19" s="31" t="s">
        <v>58</v>
      </c>
      <c r="E19" s="31">
        <f t="shared" si="0"/>
        <v>8012</v>
      </c>
      <c r="F19" s="10"/>
    </row>
    <row r="20" spans="1:11" ht="18" x14ac:dyDescent="0.25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8013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58</v>
      </c>
      <c r="E21" s="31">
        <f t="shared" si="0"/>
        <v>8014</v>
      </c>
      <c r="F21" s="10"/>
    </row>
    <row r="22" spans="1:11" ht="18" x14ac:dyDescent="0.25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8015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8016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8017</v>
      </c>
      <c r="F24" s="10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8018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28" t="s">
        <v>58</v>
      </c>
      <c r="E26" s="31">
        <f t="shared" si="0"/>
        <v>8019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28" t="s">
        <v>58</v>
      </c>
      <c r="E27" s="31">
        <f t="shared" si="0"/>
        <v>8020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8021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8022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58</v>
      </c>
      <c r="E30" s="31">
        <f t="shared" si="0"/>
        <v>8023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8024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8025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8026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28" t="s">
        <v>58</v>
      </c>
      <c r="E34" s="31">
        <f t="shared" si="0"/>
        <v>8027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8028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28" workbookViewId="0">
      <selection sqref="A1: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43351</v>
      </c>
      <c r="C1" s="16"/>
      <c r="D1" s="16"/>
      <c r="E1" s="16"/>
    </row>
    <row r="2" spans="1:13" ht="18.75" x14ac:dyDescent="0.3">
      <c r="A2" s="47" t="s">
        <v>50</v>
      </c>
      <c r="B2" s="47"/>
      <c r="C2" s="47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 x14ac:dyDescent="0.3">
      <c r="A4" s="28">
        <v>115</v>
      </c>
      <c r="B4" s="28" t="s">
        <v>12</v>
      </c>
      <c r="C4" s="30" t="s">
        <v>59</v>
      </c>
      <c r="D4" s="31" t="s">
        <v>58</v>
      </c>
      <c r="E4" s="31">
        <f>FRI!E35+1</f>
        <v>8029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8030</v>
      </c>
      <c r="F5" s="4"/>
    </row>
    <row r="6" spans="1:13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9" si="0">E5+1</f>
        <v>8031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8032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8033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8034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8035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8036</v>
      </c>
      <c r="F11" s="13"/>
    </row>
    <row r="12" spans="1:13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8037</v>
      </c>
      <c r="F12" s="13"/>
    </row>
    <row r="13" spans="1:13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8038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1">
        <f t="shared" si="0"/>
        <v>8039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1">
        <f t="shared" si="0"/>
        <v>8040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58</v>
      </c>
      <c r="E16" s="31">
        <f t="shared" si="0"/>
        <v>8041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8042</v>
      </c>
      <c r="F17" s="13"/>
    </row>
    <row r="18" spans="1:14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8043</v>
      </c>
      <c r="F18" s="13"/>
    </row>
    <row r="19" spans="1:14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8044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58</v>
      </c>
      <c r="E20" s="31">
        <f t="shared" si="0"/>
        <v>8045</v>
      </c>
      <c r="F20" s="13"/>
    </row>
    <row r="21" spans="1:14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8046</v>
      </c>
      <c r="F21" s="13"/>
    </row>
    <row r="22" spans="1:14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8047</v>
      </c>
      <c r="F22" s="13"/>
    </row>
    <row r="23" spans="1:14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8048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8049</v>
      </c>
      <c r="F24" s="13"/>
    </row>
    <row r="25" spans="1:14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8050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8051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8052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8053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8054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58</v>
      </c>
      <c r="E30" s="31">
        <f t="shared" si="0"/>
        <v>8055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8056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8057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58</v>
      </c>
      <c r="E33" s="31">
        <f t="shared" si="0"/>
        <v>8058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8059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8060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69</v>
      </c>
      <c r="B36" s="28" t="s">
        <v>13</v>
      </c>
      <c r="C36" s="30" t="s">
        <v>70</v>
      </c>
      <c r="D36" s="28" t="s">
        <v>58</v>
      </c>
      <c r="E36" s="31">
        <f t="shared" si="0"/>
        <v>8061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8062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28" t="s">
        <v>58</v>
      </c>
      <c r="E38" s="31">
        <f t="shared" si="0"/>
        <v>8063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8064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D9" sqref="D9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43352</v>
      </c>
      <c r="C1" s="16"/>
      <c r="D1" s="16"/>
      <c r="E1" s="16"/>
      <c r="F1" s="16"/>
    </row>
    <row r="2" spans="1:15" ht="18.75" x14ac:dyDescent="0.3">
      <c r="A2" s="48" t="s">
        <v>51</v>
      </c>
      <c r="B2" s="48"/>
      <c r="C2" s="48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SAT!E39+1</f>
        <v>8065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8066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8067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9" si="0">E6+1</f>
        <v>8068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8069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8070</v>
      </c>
      <c r="F9" s="14"/>
      <c r="G9" s="9"/>
      <c r="H9" s="9"/>
      <c r="I9" s="9"/>
    </row>
    <row r="10" spans="1:15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8071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8072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8073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8074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8075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8076</v>
      </c>
      <c r="F15" s="14"/>
      <c r="G15" s="9"/>
      <c r="H15" s="9"/>
      <c r="I15" s="9"/>
    </row>
    <row r="16" spans="1:15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8077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8078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8079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8080</v>
      </c>
      <c r="F19" s="14"/>
      <c r="G19" s="9"/>
      <c r="H19" s="9"/>
      <c r="I19" s="9"/>
    </row>
    <row r="20" spans="1:9" ht="18" x14ac:dyDescent="0.25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8081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65</v>
      </c>
      <c r="D21" s="31" t="s">
        <v>58</v>
      </c>
      <c r="E21" s="31">
        <f t="shared" si="0"/>
        <v>8082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8083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66</v>
      </c>
      <c r="D23" s="31" t="s">
        <v>58</v>
      </c>
      <c r="E23" s="31">
        <f t="shared" si="0"/>
        <v>8084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8085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8086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8087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8088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8089</v>
      </c>
      <c r="F28" s="14"/>
      <c r="G28" s="9"/>
      <c r="H28" s="9"/>
      <c r="I28" s="9"/>
    </row>
    <row r="29" spans="1:9" ht="18" x14ac:dyDescent="0.25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8090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8091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8092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8093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8094</v>
      </c>
      <c r="F33" s="14"/>
      <c r="G33" s="9"/>
      <c r="H33" s="9"/>
      <c r="I33" s="9"/>
    </row>
    <row r="34" spans="1:9" ht="18" x14ac:dyDescent="0.25">
      <c r="A34" s="30" t="s">
        <v>69</v>
      </c>
      <c r="B34" s="28" t="s">
        <v>13</v>
      </c>
      <c r="C34" s="30" t="s">
        <v>70</v>
      </c>
      <c r="D34" s="28" t="s">
        <v>58</v>
      </c>
      <c r="E34" s="31">
        <f t="shared" si="0"/>
        <v>8095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31" t="s">
        <v>58</v>
      </c>
      <c r="E35" s="31">
        <f t="shared" si="0"/>
        <v>8096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31" t="s">
        <v>58</v>
      </c>
      <c r="E36" s="31">
        <f t="shared" si="0"/>
        <v>8097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68</v>
      </c>
      <c r="D37" s="28" t="s">
        <v>58</v>
      </c>
      <c r="E37" s="31">
        <f t="shared" si="0"/>
        <v>8098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31" t="s">
        <v>58</v>
      </c>
      <c r="E38" s="31">
        <f t="shared" si="0"/>
        <v>8099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8100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2018-08-24T08:13:01Z</cp:lastPrinted>
  <dcterms:created xsi:type="dcterms:W3CDTF">2015-10-21T03:08:48Z</dcterms:created>
  <dcterms:modified xsi:type="dcterms:W3CDTF">2018-08-30T06:46:48Z</dcterms:modified>
</cp:coreProperties>
</file>