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state="hidden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I10" i="8" s="1"/>
  <c r="D13" i="2" l="1"/>
  <c r="I11" i="8" s="1"/>
  <c r="D14" i="2" l="1"/>
  <c r="I12" i="8" s="1"/>
  <c r="D15" i="2" l="1"/>
  <c r="I13" i="8" s="1"/>
  <c r="D16" i="2" l="1"/>
  <c r="I14" i="8" s="1"/>
  <c r="D17" i="2" l="1"/>
  <c r="I15" i="8" l="1"/>
  <c r="D18" i="2"/>
  <c r="I16" i="8" l="1"/>
  <c r="D19" i="2"/>
  <c r="I17" i="8" l="1"/>
  <c r="D20" i="2"/>
  <c r="I18" i="8" l="1"/>
  <c r="D21" i="2"/>
  <c r="I19" i="8" l="1"/>
  <c r="D22" i="2"/>
  <c r="I20" i="8" l="1"/>
  <c r="D23" i="2"/>
  <c r="I21" i="8" l="1"/>
  <c r="D6" i="3"/>
  <c r="D27" i="8" l="1"/>
  <c r="D7" i="3"/>
  <c r="D28" i="8" l="1"/>
  <c r="D8" i="3"/>
  <c r="D9" i="3" l="1"/>
  <c r="D29" i="8"/>
  <c r="D10" i="3" l="1"/>
  <c r="D30" i="8"/>
  <c r="D11" i="3" l="1"/>
  <c r="D31" i="8"/>
  <c r="D12" i="3" l="1"/>
  <c r="D32" i="8"/>
  <c r="D13" i="3" l="1"/>
  <c r="D33" i="8"/>
  <c r="D14" i="3" l="1"/>
  <c r="D34" i="8"/>
  <c r="D15" i="3" l="1"/>
  <c r="D35" i="8"/>
  <c r="D16" i="3" l="1"/>
  <c r="D36" i="8"/>
  <c r="D37" i="8" l="1"/>
  <c r="D17" i="3"/>
  <c r="D38" i="8" l="1"/>
  <c r="D18" i="3"/>
  <c r="D39" i="8" l="1"/>
  <c r="D19" i="3"/>
  <c r="D40" i="8" l="1"/>
  <c r="D20" i="3"/>
  <c r="D41" i="8" l="1"/>
  <c r="D21" i="3"/>
  <c r="D42" i="8" l="1"/>
  <c r="D22" i="3"/>
  <c r="D43" i="8" l="1"/>
  <c r="D23" i="3"/>
  <c r="D6" i="4" l="1"/>
  <c r="D44" i="8"/>
  <c r="I27" i="8" l="1"/>
  <c r="D7" i="4"/>
  <c r="D8" i="4" l="1"/>
  <c r="I28" i="8"/>
  <c r="I29" i="8" l="1"/>
  <c r="D9" i="4"/>
  <c r="I30" i="8" l="1"/>
  <c r="D10" i="4"/>
  <c r="I31" i="8" l="1"/>
  <c r="D11" i="4"/>
  <c r="I32" i="8" l="1"/>
  <c r="D12" i="4"/>
  <c r="I33" i="8" l="1"/>
  <c r="D13" i="4"/>
  <c r="D14" i="4" l="1"/>
  <c r="I34" i="8"/>
  <c r="D15" i="4" l="1"/>
  <c r="I35" i="8"/>
  <c r="D16" i="4" l="1"/>
  <c r="I36" i="8"/>
  <c r="D17" i="4" l="1"/>
  <c r="I37" i="8"/>
  <c r="D18" i="4" l="1"/>
  <c r="I38" i="8"/>
  <c r="D19" i="4" l="1"/>
  <c r="I39" i="8"/>
  <c r="D20" i="4" l="1"/>
  <c r="I40" i="8"/>
  <c r="D21" i="4" l="1"/>
  <c r="I41" i="8"/>
  <c r="D22" i="4" l="1"/>
  <c r="I42" i="8"/>
  <c r="D6" i="5" l="1"/>
  <c r="I43" i="8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O13" i="8" l="1"/>
  <c r="D13" i="5"/>
  <c r="O14" i="8" l="1"/>
  <c r="D14" i="5"/>
  <c r="O15" i="8" l="1"/>
  <c r="D15" i="5"/>
  <c r="O16" i="8" l="1"/>
  <c r="D16" i="5"/>
  <c r="O17" i="8" l="1"/>
  <c r="D17" i="5"/>
  <c r="O18" i="8" l="1"/>
  <c r="D18" i="5"/>
  <c r="D19" i="5" l="1"/>
  <c r="O19" i="8"/>
  <c r="O20" i="8" l="1"/>
  <c r="D20" i="5"/>
  <c r="O21" i="8" l="1"/>
  <c r="D21" i="5"/>
  <c r="O22" i="8" l="1"/>
  <c r="D22" i="5"/>
  <c r="O23" i="8" l="1"/>
  <c r="D23" i="5"/>
  <c r="O24" i="8" l="1"/>
  <c r="D24" i="5"/>
  <c r="O25" i="8" l="1"/>
  <c r="D6" i="6"/>
  <c r="D7" i="6" l="1"/>
  <c r="O29" i="8"/>
  <c r="D8" i="6" l="1"/>
  <c r="O30" i="8"/>
  <c r="D9" i="6" l="1"/>
  <c r="O31" i="8"/>
  <c r="D10" i="6" l="1"/>
  <c r="O32" i="8"/>
  <c r="D11" i="6" l="1"/>
  <c r="O33" i="8"/>
  <c r="D12" i="6" l="1"/>
  <c r="O34" i="8"/>
  <c r="D13" i="6" l="1"/>
  <c r="O35" i="8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6" i="7" l="1"/>
  <c r="O45" i="8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T17" i="8" l="1"/>
  <c r="D17" i="7"/>
  <c r="T18" i="8" l="1"/>
  <c r="D18" i="7"/>
  <c r="D19" i="7" l="1"/>
  <c r="T19" i="8"/>
  <c r="T20" i="8" l="1"/>
  <c r="D20" i="7"/>
  <c r="T21" i="8" l="1"/>
  <c r="D21" i="7"/>
  <c r="T22" i="8" l="1"/>
  <c r="D22" i="7"/>
  <c r="T23" i="8" l="1"/>
  <c r="D23" i="7"/>
  <c r="T24" i="8" l="1"/>
  <c r="D24" i="7"/>
  <c r="T25" i="8" s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<sst xmlns="http://schemas.openxmlformats.org/spreadsheetml/2006/main" count="361" uniqueCount="53">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</sst>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17" sqref="G1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43549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31" t="s">
        <v>9</v>
      </c>
      <c r="D5" s="31"/>
    </row>
    <row r="6" spans="1:5" x14ac:dyDescent="0.25">
      <c r="A6" s="2" t="s">
        <v>0</v>
      </c>
      <c r="B6" s="3" t="s">
        <v>42</v>
      </c>
      <c r="C6" s="4" t="s">
        <v>8</v>
      </c>
      <c r="D6" s="5">
        <v>1478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1479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1480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1481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1482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1483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1484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1485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1486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1487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1488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1489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1490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1491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1492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1493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1494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43550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31" t="s">
        <v>9</v>
      </c>
      <c r="D5" s="31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1495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1496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1497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1498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1499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1500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1501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1502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1503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1504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1505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1506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1507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1508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1509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1510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1511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1512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43551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31" t="s">
        <v>9</v>
      </c>
      <c r="D5" s="31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1513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1514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1515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1516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1517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1518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1519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1520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1521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1522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1523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1524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1525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1526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1527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1528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1529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1530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43552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31" t="s">
        <v>9</v>
      </c>
      <c r="D5" s="31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1531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1532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1533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1534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1535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1536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1537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1538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1539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1540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1541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1542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1543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1544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1545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1546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1547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43553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31" t="s">
        <v>9</v>
      </c>
      <c r="D5" s="31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1548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1549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1550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1551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1552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1553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1554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1555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1556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1557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1558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1559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1560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1561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1562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1563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1564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1565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1566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43554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31" t="s">
        <v>9</v>
      </c>
      <c r="D5" s="31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1567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1568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1569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1570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1571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1572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1573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1574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1575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1576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1577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1578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1579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1580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1581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1582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1583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43555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31" t="s">
        <v>9</v>
      </c>
      <c r="D5" s="31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1584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1585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1586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1587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1588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1589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1590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1591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1592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1593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1594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1595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1596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1597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1598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1599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1600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1601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1602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workbookViewId="0">
      <selection activeCell="N3" sqref="N3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14</v>
      </c>
      <c r="G1" s="11" t="s">
        <v>32</v>
      </c>
    </row>
    <row r="2" spans="1:21" x14ac:dyDescent="0.25">
      <c r="B2" s="25">
        <f>MON!A1</f>
        <v>43549</v>
      </c>
      <c r="G2" s="25">
        <f>TUE!A1</f>
        <v>43550</v>
      </c>
    </row>
    <row r="3" spans="1:21" x14ac:dyDescent="0.25">
      <c r="A3" s="1" t="s">
        <v>6</v>
      </c>
      <c r="B3" s="1" t="s">
        <v>7</v>
      </c>
      <c r="C3" s="31" t="s">
        <v>9</v>
      </c>
      <c r="D3" s="31"/>
      <c r="F3" s="1" t="s">
        <v>6</v>
      </c>
      <c r="G3" s="10" t="s">
        <v>7</v>
      </c>
      <c r="H3" s="31" t="s">
        <v>9</v>
      </c>
      <c r="I3" s="31"/>
      <c r="L3" t="s">
        <v>39</v>
      </c>
      <c r="M3" t="s">
        <v>35</v>
      </c>
      <c r="Q3" s="26"/>
      <c r="R3" s="26" t="s">
        <v>36</v>
      </c>
      <c r="S3" s="26"/>
      <c r="T3" s="26"/>
      <c r="U3" s="26"/>
    </row>
    <row r="4" spans="1:21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1478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1495</v>
      </c>
      <c r="M4" s="25">
        <f>FRI!A1</f>
        <v>43553</v>
      </c>
      <c r="Q4" s="26"/>
      <c r="R4" s="27">
        <f>SUN!A1</f>
        <v>43555</v>
      </c>
      <c r="S4" s="26"/>
      <c r="T4" s="26"/>
      <c r="U4" s="26"/>
    </row>
    <row r="5" spans="1:21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1479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1496</v>
      </c>
      <c r="Q5" s="26"/>
      <c r="R5" s="26"/>
      <c r="S5" s="26"/>
      <c r="T5" s="26"/>
      <c r="U5" s="26"/>
    </row>
    <row r="6" spans="1:21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1480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1497</v>
      </c>
      <c r="L6" s="1" t="s">
        <v>6</v>
      </c>
      <c r="M6" s="1" t="s">
        <v>7</v>
      </c>
      <c r="N6" s="31" t="s">
        <v>9</v>
      </c>
      <c r="O6" s="31"/>
      <c r="Q6" s="30" t="s">
        <v>6</v>
      </c>
      <c r="R6" s="30" t="s">
        <v>7</v>
      </c>
      <c r="S6" s="32" t="s">
        <v>9</v>
      </c>
      <c r="T6" s="32"/>
      <c r="U6" s="26"/>
    </row>
    <row r="7" spans="1:21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1481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1498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1548</v>
      </c>
      <c r="Q7" s="28" t="str">
        <f>SUN!A6</f>
        <v>Z2-941</v>
      </c>
      <c r="R7" s="29" t="str">
        <f>SUN!B6</f>
        <v>0115</v>
      </c>
      <c r="S7" s="28" t="str">
        <f>SUN!C6</f>
        <v>AAA</v>
      </c>
      <c r="T7" s="28">
        <f>SUN!D6</f>
        <v>1584</v>
      </c>
      <c r="U7" s="26"/>
    </row>
    <row r="8" spans="1:21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1482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1499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1549</v>
      </c>
      <c r="Q8" s="28" t="str">
        <f>SUN!A7</f>
        <v>Z2-288</v>
      </c>
      <c r="R8" s="29" t="str">
        <f>SUN!B7</f>
        <v>0145</v>
      </c>
      <c r="S8" s="28" t="str">
        <f>SUN!C7</f>
        <v>AAA</v>
      </c>
      <c r="T8" s="28">
        <f>SUN!D7</f>
        <v>1585</v>
      </c>
      <c r="U8" s="26"/>
    </row>
    <row r="9" spans="1:21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1483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1500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1550</v>
      </c>
      <c r="Q9" s="28" t="str">
        <f>SUN!A8</f>
        <v>Z2-889</v>
      </c>
      <c r="R9" s="29" t="str">
        <f>SUN!B8</f>
        <v>0225</v>
      </c>
      <c r="S9" s="28" t="str">
        <f>SUN!C8</f>
        <v>AAA</v>
      </c>
      <c r="T9" s="28">
        <f>SUN!D8</f>
        <v>1586</v>
      </c>
      <c r="U9" s="26"/>
    </row>
    <row r="10" spans="1:21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1484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1501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1551</v>
      </c>
      <c r="Q10" s="28" t="str">
        <f>SUN!A9</f>
        <v>Z2-945</v>
      </c>
      <c r="R10" s="29" t="str">
        <f>SUN!B9</f>
        <v>0255</v>
      </c>
      <c r="S10" s="28" t="str">
        <f>SUN!C9</f>
        <v>AAA</v>
      </c>
      <c r="T10" s="28">
        <f>SUN!D9</f>
        <v>1587</v>
      </c>
      <c r="U10" s="26"/>
    </row>
    <row r="11" spans="1:21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1485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1502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1552</v>
      </c>
      <c r="Q11" s="28" t="str">
        <f>SUN!A10</f>
        <v>Z2-232</v>
      </c>
      <c r="R11" s="29" t="str">
        <f>SUN!B10</f>
        <v>0325</v>
      </c>
      <c r="S11" s="28" t="str">
        <f>SUN!C10</f>
        <v>AAA</v>
      </c>
      <c r="T11" s="28">
        <f>SUN!D10</f>
        <v>1588</v>
      </c>
      <c r="U11" s="26"/>
    </row>
    <row r="12" spans="1:21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1486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1503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1553</v>
      </c>
      <c r="Q12" s="28" t="str">
        <f>SUN!A11</f>
        <v>Z2-129</v>
      </c>
      <c r="R12" s="29" t="str">
        <f>SUN!B11</f>
        <v>0325</v>
      </c>
      <c r="S12" s="28" t="str">
        <f>SUN!C11</f>
        <v>AAA</v>
      </c>
      <c r="T12" s="28">
        <f>SUN!D11</f>
        <v>1589</v>
      </c>
      <c r="U12" s="26"/>
    </row>
    <row r="13" spans="1:21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1487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1504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1554</v>
      </c>
      <c r="Q13" s="28" t="str">
        <f>SUN!A12</f>
        <v>Z2-139</v>
      </c>
      <c r="R13" s="29" t="str">
        <f>SUN!B12</f>
        <v>0550</v>
      </c>
      <c r="S13" s="28" t="str">
        <f>SUN!C12</f>
        <v>AAA</v>
      </c>
      <c r="T13" s="28">
        <f>SUN!D12</f>
        <v>1590</v>
      </c>
      <c r="U13" s="26"/>
    </row>
    <row r="14" spans="1:21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1488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1505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1555</v>
      </c>
      <c r="Q14" s="28" t="str">
        <f>SUN!A13</f>
        <v>Z2-809</v>
      </c>
      <c r="R14" s="29" t="str">
        <f>SUN!B13</f>
        <v>0600</v>
      </c>
      <c r="S14" s="28" t="str">
        <f>SUN!C13</f>
        <v>AAA</v>
      </c>
      <c r="T14" s="28">
        <f>SUN!D13</f>
        <v>1591</v>
      </c>
      <c r="U14" s="26"/>
    </row>
    <row r="15" spans="1:21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1489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1506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1556</v>
      </c>
      <c r="Q15" s="28" t="str">
        <f>SUN!A14</f>
        <v>AK-582</v>
      </c>
      <c r="R15" s="29">
        <f>SUN!B14</f>
        <v>1215</v>
      </c>
      <c r="S15" s="28" t="str">
        <f>SUN!C14</f>
        <v>AAA</v>
      </c>
      <c r="T15" s="28">
        <f>SUN!D14</f>
        <v>1592</v>
      </c>
      <c r="U15" s="26"/>
    </row>
    <row r="16" spans="1:21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1490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1507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1557</v>
      </c>
      <c r="Q16" s="28" t="str">
        <f>SUN!A15</f>
        <v>Z2-125</v>
      </c>
      <c r="R16" s="29">
        <f>SUN!B15</f>
        <v>1240</v>
      </c>
      <c r="S16" s="28" t="str">
        <f>SUN!C15</f>
        <v>AAA</v>
      </c>
      <c r="T16" s="28">
        <f>SUN!D15</f>
        <v>1593</v>
      </c>
      <c r="U16" s="26"/>
    </row>
    <row r="17" spans="1:21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1491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1508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1558</v>
      </c>
      <c r="Q17" s="28" t="str">
        <f>SUN!A16</f>
        <v>Z2-1265</v>
      </c>
      <c r="R17" s="29">
        <f>SUN!B16</f>
        <v>1410</v>
      </c>
      <c r="S17" s="28" t="str">
        <f>SUN!C16</f>
        <v>AAA</v>
      </c>
      <c r="T17" s="28">
        <f>SUN!D16</f>
        <v>1594</v>
      </c>
      <c r="U17" s="26"/>
    </row>
    <row r="18" spans="1:21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1492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1509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1559</v>
      </c>
      <c r="Q18" s="28" t="str">
        <f>SUN!A17</f>
        <v>Z2-943</v>
      </c>
      <c r="R18" s="29">
        <f>SUN!B17</f>
        <v>1455</v>
      </c>
      <c r="S18" s="28" t="str">
        <f>SUN!C17</f>
        <v>AAA</v>
      </c>
      <c r="T18" s="28">
        <f>SUN!D17</f>
        <v>1595</v>
      </c>
      <c r="U18" s="26"/>
    </row>
    <row r="19" spans="1:21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1493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1510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1560</v>
      </c>
      <c r="Q19" s="28" t="str">
        <f>SUN!A18</f>
        <v>Z2-885</v>
      </c>
      <c r="R19" s="29">
        <f>SUN!B18</f>
        <v>1600</v>
      </c>
      <c r="S19" s="28" t="str">
        <f>SUN!C18</f>
        <v>AAA</v>
      </c>
      <c r="T19" s="28">
        <f>SUN!D18</f>
        <v>1596</v>
      </c>
      <c r="U19" s="26"/>
    </row>
    <row r="20" spans="1:21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1494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1511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1561</v>
      </c>
      <c r="Q20" s="28" t="str">
        <f>SUN!A19</f>
        <v>Z2-91</v>
      </c>
      <c r="R20" s="29">
        <f>SUN!B19</f>
        <v>1645</v>
      </c>
      <c r="S20" s="28" t="str">
        <f>SUN!C19</f>
        <v>AAA</v>
      </c>
      <c r="T20" s="28">
        <f>SUN!D19</f>
        <v>1597</v>
      </c>
      <c r="U20" s="26"/>
    </row>
    <row r="21" spans="1:21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1512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1562</v>
      </c>
      <c r="Q21" s="28" t="str">
        <f>SUN!A20</f>
        <v>Z2-236</v>
      </c>
      <c r="R21" s="29" t="str">
        <f>SUN!B20</f>
        <v>1645</v>
      </c>
      <c r="S21" s="28" t="str">
        <f>SUN!C20</f>
        <v>AAA</v>
      </c>
      <c r="T21" s="28">
        <f>SUN!D20</f>
        <v>1598</v>
      </c>
      <c r="U21" s="26"/>
    </row>
    <row r="22" spans="1:21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1563</v>
      </c>
      <c r="Q22" s="28" t="str">
        <f>SUN!A21</f>
        <v>Z2-947</v>
      </c>
      <c r="R22" s="29">
        <f>SUN!B21</f>
        <v>1710</v>
      </c>
      <c r="S22" s="28" t="str">
        <f>SUN!C21</f>
        <v>AAA</v>
      </c>
      <c r="T22" s="28">
        <f>SUN!D21</f>
        <v>1599</v>
      </c>
      <c r="U22" s="26"/>
    </row>
    <row r="23" spans="1:21" x14ac:dyDescent="0.25">
      <c r="B23" s="25">
        <f>WED!A1</f>
        <v>43551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1564</v>
      </c>
      <c r="P23" s="21"/>
      <c r="Q23" s="28" t="str">
        <f>SUN!A22</f>
        <v>Z2-502</v>
      </c>
      <c r="R23" s="29">
        <f>SUN!B22</f>
        <v>2100</v>
      </c>
      <c r="S23" s="28" t="str">
        <f>SUN!C22</f>
        <v>AAA</v>
      </c>
      <c r="T23" s="28">
        <f>SUN!D22</f>
        <v>1600</v>
      </c>
      <c r="U23" s="26"/>
    </row>
    <row r="24" spans="1:21" x14ac:dyDescent="0.25">
      <c r="G24" s="25">
        <f>THU!A1</f>
        <v>43552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1565</v>
      </c>
      <c r="P24" s="21"/>
      <c r="Q24" s="28" t="str">
        <f>SUN!A23</f>
        <v>Z2-089</v>
      </c>
      <c r="R24" s="29">
        <f>SUN!B23</f>
        <v>2220</v>
      </c>
      <c r="S24" s="28" t="str">
        <f>SUN!C23</f>
        <v>AAA</v>
      </c>
      <c r="T24" s="28">
        <f>SUN!D23</f>
        <v>1601</v>
      </c>
      <c r="U24" s="26"/>
    </row>
    <row r="25" spans="1:21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1566</v>
      </c>
      <c r="Q25" s="28" t="str">
        <f>SUN!A24</f>
        <v>AK-584</v>
      </c>
      <c r="R25" s="29">
        <f>SUN!B24</f>
        <v>2230</v>
      </c>
      <c r="S25" s="28" t="str">
        <f>SUN!C24</f>
        <v>AAA</v>
      </c>
      <c r="T25" s="28">
        <f>SUN!D24</f>
        <v>1602</v>
      </c>
      <c r="U25" s="26"/>
    </row>
    <row r="26" spans="1:21" x14ac:dyDescent="0.25">
      <c r="A26" s="1" t="s">
        <v>6</v>
      </c>
      <c r="B26" s="1" t="s">
        <v>7</v>
      </c>
      <c r="C26" s="31" t="s">
        <v>9</v>
      </c>
      <c r="D26" s="31"/>
      <c r="F26" s="1" t="s">
        <v>6</v>
      </c>
      <c r="G26" s="10" t="s">
        <v>7</v>
      </c>
      <c r="H26" s="31" t="s">
        <v>9</v>
      </c>
      <c r="I26" s="31"/>
      <c r="Q26" s="26"/>
      <c r="R26" s="26"/>
      <c r="S26" s="26"/>
      <c r="T26" s="26"/>
      <c r="U26" s="26"/>
    </row>
    <row r="27" spans="1:21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1513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1531</v>
      </c>
      <c r="L27" t="s">
        <v>37</v>
      </c>
      <c r="M27" s="25">
        <f>SAT!A1</f>
        <v>43554</v>
      </c>
      <c r="Q27" s="26"/>
      <c r="R27" s="26"/>
      <c r="S27" s="26"/>
      <c r="T27" s="26"/>
      <c r="U27" s="26"/>
    </row>
    <row r="28" spans="1:21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1514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1532</v>
      </c>
      <c r="L28" s="1" t="s">
        <v>6</v>
      </c>
      <c r="M28" s="1" t="s">
        <v>7</v>
      </c>
      <c r="N28" s="23" t="s">
        <v>9</v>
      </c>
      <c r="O28" s="23"/>
      <c r="Q28" s="26"/>
      <c r="R28" s="26"/>
      <c r="S28" s="26"/>
      <c r="T28" s="26"/>
      <c r="U28" s="26"/>
    </row>
    <row r="29" spans="1:21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1515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1533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1567</v>
      </c>
    </row>
    <row r="30" spans="1:21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1516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1534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1568</v>
      </c>
    </row>
    <row r="31" spans="1:21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1517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1535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1569</v>
      </c>
    </row>
    <row r="32" spans="1:21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1518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1536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1570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1519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1537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1571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1520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1538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1572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1521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1539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1573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1522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1540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1574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1523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1541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1575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1524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1542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1576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1525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1543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1577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1526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1544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1578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1527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1545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1579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1528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1546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1580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1529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1547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1581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1530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1582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1583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2019-01-22T07:29:26Z</cp:lastPrinted>
  <dcterms:created xsi:type="dcterms:W3CDTF">2015-05-30T00:26:31Z</dcterms:created>
  <dcterms:modified xsi:type="dcterms:W3CDTF">2019-03-21T08:14:29Z</dcterms:modified>
</cp:coreProperties>
</file>