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8" l="1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Q25" i="8"/>
  <c r="R25" i="8"/>
  <c r="S25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47" i="8"/>
  <c r="M47" i="8"/>
  <c r="N47" i="8"/>
  <c r="L48" i="8"/>
  <c r="M48" i="8"/>
  <c r="N48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L25" i="8"/>
  <c r="M25" i="8"/>
  <c r="N25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F46" i="8"/>
  <c r="G46" i="8"/>
  <c r="H46" i="8"/>
  <c r="F47" i="8"/>
  <c r="G47" i="8"/>
  <c r="H47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A47" i="8"/>
  <c r="B47" i="8"/>
  <c r="C47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F21" i="8"/>
  <c r="G21" i="8"/>
  <c r="H21" i="8"/>
  <c r="F22" i="8"/>
  <c r="G22" i="8"/>
  <c r="H22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22" i="8"/>
  <c r="B22" i="8"/>
  <c r="C22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7" i="1"/>
  <c r="D4" i="8" s="1"/>
  <c r="D8" i="1" l="1"/>
  <c r="D5" i="8" s="1"/>
  <c r="A1" i="4"/>
  <c r="G1" i="8"/>
  <c r="A1" i="5" l="1"/>
  <c r="A1" i="6" s="1"/>
  <c r="M27" i="8" s="1"/>
  <c r="G24" i="8"/>
  <c r="D9" i="1"/>
  <c r="D6" i="8" s="1"/>
  <c r="M3" i="8" l="1"/>
  <c r="A1" i="7"/>
  <c r="R3" i="8" s="1"/>
  <c r="D10" i="1"/>
  <c r="D7" i="8" s="1"/>
  <c r="D11" i="1" l="1"/>
  <c r="D8" i="8" s="1"/>
  <c r="D12" i="1" l="1"/>
  <c r="D9" i="8" s="1"/>
  <c r="D13" i="1" l="1"/>
  <c r="D14" i="1" s="1"/>
  <c r="D11" i="8" l="1"/>
  <c r="D15" i="1"/>
  <c r="D10" i="8"/>
  <c r="D16" i="1" l="1"/>
  <c r="D12" i="8"/>
  <c r="D17" i="1" l="1"/>
  <c r="D13" i="8"/>
  <c r="D18" i="1" l="1"/>
  <c r="D14" i="8"/>
  <c r="D19" i="1" l="1"/>
  <c r="D15" i="8"/>
  <c r="D20" i="1" l="1"/>
  <c r="D16" i="8"/>
  <c r="D17" i="8" l="1"/>
  <c r="D21" i="1"/>
  <c r="D18" i="8" l="1"/>
  <c r="D22" i="1"/>
  <c r="D23" i="1" l="1"/>
  <c r="D19" i="8"/>
  <c r="D20" i="8" l="1"/>
  <c r="D24" i="1"/>
  <c r="D21" i="8" l="1"/>
  <c r="D25" i="1"/>
  <c r="D22" i="8" l="1"/>
  <c r="D6" i="2"/>
  <c r="I3" i="8" l="1"/>
  <c r="D7" i="2"/>
  <c r="I4" i="8" l="1"/>
  <c r="D8" i="2"/>
  <c r="I5" i="8" l="1"/>
  <c r="D9" i="2"/>
  <c r="I6" i="8" l="1"/>
  <c r="D10" i="2"/>
  <c r="I7" i="8" l="1"/>
  <c r="D11" i="2"/>
  <c r="I8" i="8" l="1"/>
  <c r="D12" i="2"/>
  <c r="I9" i="8" l="1"/>
  <c r="D13" i="2"/>
  <c r="D14" i="2" l="1"/>
  <c r="I10" i="8"/>
  <c r="D15" i="2" l="1"/>
  <c r="I11" i="8"/>
  <c r="D16" i="2" l="1"/>
  <c r="I12" i="8"/>
  <c r="D17" i="2" l="1"/>
  <c r="I13" i="8"/>
  <c r="D18" i="2" l="1"/>
  <c r="I14" i="8"/>
  <c r="D19" i="2" l="1"/>
  <c r="I15" i="8"/>
  <c r="D20" i="2" l="1"/>
  <c r="I16" i="8"/>
  <c r="D21" i="2" l="1"/>
  <c r="I17" i="8"/>
  <c r="D22" i="2" l="1"/>
  <c r="I18" i="8"/>
  <c r="D23" i="2" l="1"/>
  <c r="I19" i="8"/>
  <c r="D24" i="2" l="1"/>
  <c r="I20" i="8"/>
  <c r="D25" i="2" l="1"/>
  <c r="I21" i="8"/>
  <c r="I22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24" i="3" l="1"/>
  <c r="D45" i="8"/>
  <c r="D25" i="3" l="1"/>
  <c r="D46" i="8"/>
  <c r="D47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D24" i="4" l="1"/>
  <c r="I45" i="8"/>
  <c r="D25" i="4" l="1"/>
  <c r="I46" i="8"/>
  <c r="I47" i="8" l="1"/>
  <c r="D6" i="5"/>
  <c r="D7" i="5" l="1"/>
  <c r="O6" i="8"/>
  <c r="O7" i="8" l="1"/>
  <c r="D8" i="5"/>
  <c r="O8" i="8" l="1"/>
  <c r="D9" i="5"/>
  <c r="O9" i="8" l="1"/>
  <c r="D10" i="5"/>
  <c r="O10" i="8" l="1"/>
  <c r="D11" i="5"/>
  <c r="O11" i="8" l="1"/>
  <c r="D12" i="5"/>
  <c r="D13" i="5" l="1"/>
  <c r="O12" i="8"/>
  <c r="D14" i="5" l="1"/>
  <c r="O13" i="8"/>
  <c r="D15" i="5" l="1"/>
  <c r="O14" i="8"/>
  <c r="D16" i="5" l="1"/>
  <c r="O15" i="8"/>
  <c r="D17" i="5" l="1"/>
  <c r="O16" i="8"/>
  <c r="D18" i="5" l="1"/>
  <c r="O17" i="8"/>
  <c r="D19" i="5" l="1"/>
  <c r="O18" i="8"/>
  <c r="D20" i="5" l="1"/>
  <c r="O19" i="8"/>
  <c r="D21" i="5" l="1"/>
  <c r="O20" i="8"/>
  <c r="D22" i="5" l="1"/>
  <c r="O21" i="8"/>
  <c r="D23" i="5" l="1"/>
  <c r="O22" i="8"/>
  <c r="D24" i="5" l="1"/>
  <c r="O23" i="8"/>
  <c r="D25" i="5" l="1"/>
  <c r="O24" i="8"/>
  <c r="O25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23" i="6" l="1"/>
  <c r="O45" i="8"/>
  <c r="D24" i="6" l="1"/>
  <c r="O46" i="8"/>
  <c r="D25" i="6" l="1"/>
  <c r="O47" i="8"/>
  <c r="O48" i="8" l="1"/>
  <c r="D6" i="7"/>
  <c r="T6" i="8" l="1"/>
  <c r="D7" i="7"/>
  <c r="T7" i="8" l="1"/>
  <c r="D8" i="7"/>
  <c r="T8" i="8" l="1"/>
  <c r="D9" i="7"/>
  <c r="T9" i="8" l="1"/>
  <c r="D10" i="7"/>
  <c r="T10" i="8" l="1"/>
  <c r="D11" i="7"/>
  <c r="T11" i="8" l="1"/>
  <c r="D12" i="7"/>
  <c r="T12" i="8" l="1"/>
  <c r="D13" i="7"/>
  <c r="T13" i="8" l="1"/>
  <c r="D14" i="7"/>
  <c r="D15" i="7" l="1"/>
  <c r="T14" i="8"/>
  <c r="D16" i="7" l="1"/>
  <c r="T15" i="8"/>
  <c r="D17" i="7" l="1"/>
  <c r="T16" i="8"/>
  <c r="D18" i="7" l="1"/>
  <c r="T17" i="8"/>
  <c r="D19" i="7" l="1"/>
  <c r="T18" i="8"/>
  <c r="D20" i="7" l="1"/>
  <c r="T19" i="8"/>
  <c r="D21" i="7" l="1"/>
  <c r="T20" i="8"/>
  <c r="D22" i="7" l="1"/>
  <c r="T21" i="8"/>
  <c r="D23" i="7" l="1"/>
  <c r="T22" i="8"/>
  <c r="D24" i="7" l="1"/>
  <c r="T23" i="8"/>
  <c r="D25" i="7" l="1"/>
  <c r="T25" i="8" s="1"/>
  <c r="T24" i="8"/>
</calcChain>
</file>

<file path=xl/sharedStrings.xml><?xml version="1.0" encoding="utf-8"?>
<sst xmlns="http://schemas.openxmlformats.org/spreadsheetml/2006/main" count="408" uniqueCount="53">
  <si>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</si>
  <si>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</si>
  <si>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</si>
  <si>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</si>
  <si>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</si>
  <si>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</si>
  <si>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</si>
  <si>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</si>
  <si>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</si>
  <si>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</si>
  <si>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</si>
  <si>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</si>
  <si>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</si>
  <si>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</si>
  <si>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</si>
  <si>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</si>
  <si>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</si>
  <si>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</si>
  <si>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</si>
  <si>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</si>
  <si>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</si>
  <si>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</si>
  <si>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</si>
  <si>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</si>
  <si>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</si>
  <si>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</si>
  <si>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</si>
  <si>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</si>
  <si>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</si>
  <si>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</si>
  <si>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</si>
  <si>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</si>
  <si>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</si>
  <si>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</si>
  <si>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</si>
  <si>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</si>
  <si>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</si>
  <si>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</si>
  <si>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</si>
  <si>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</si>
  <si>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</si>
  <si>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</si>
  <si>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</si>
  <si>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</si>
  <si>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</si>
  <si>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</si>
  <si>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</si>
  <si>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</si>
  <si>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</si>
  <si>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</si>
  <si>
    <t>Z2189</t>
  </si>
  <si>
    <t>Z2137</t>
  </si>
  <si>
    <t>0635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</si>
</sst>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7">
        <v>43689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4045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4046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4047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4048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4049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4050</v>
      </c>
    </row>
    <row r="12" spans="1:5" x14ac:dyDescent="0.25">
      <c r="A12" s="7" t="s">
        <v>34</v>
      </c>
      <c r="B12" s="13" t="s">
        <v>11</v>
      </c>
      <c r="C12" s="4" t="s">
        <v>2</v>
      </c>
      <c r="D12" s="5">
        <f t="shared" si="0"/>
        <v>4051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4052</v>
      </c>
    </row>
    <row r="14" spans="1:5" x14ac:dyDescent="0.25">
      <c r="A14" s="2" t="s">
        <v>51</v>
      </c>
      <c r="B14" s="24" t="s">
        <v>52</v>
      </c>
      <c r="C14" s="4" t="s">
        <v>2</v>
      </c>
      <c r="D14" s="5">
        <f t="shared" si="0"/>
        <v>4053</v>
      </c>
    </row>
    <row r="15" spans="1:5" x14ac:dyDescent="0.25">
      <c r="A15" s="7" t="s">
        <v>39</v>
      </c>
      <c r="B15" s="3" t="s">
        <v>24</v>
      </c>
      <c r="C15" s="9" t="s">
        <v>2</v>
      </c>
      <c r="D15" s="5">
        <f t="shared" si="0"/>
        <v>4054</v>
      </c>
    </row>
    <row r="16" spans="1:5" x14ac:dyDescent="0.25">
      <c r="A16" s="2" t="s">
        <v>40</v>
      </c>
      <c r="B16" s="6">
        <v>1230</v>
      </c>
      <c r="C16" s="9" t="s">
        <v>2</v>
      </c>
      <c r="D16" s="5">
        <f t="shared" si="0"/>
        <v>4055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4056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4057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4058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4059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4060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4061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>D22+1</f>
        <v>4062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>D23+1</f>
        <v>4063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4064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D15" sqref="D1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MON!A1+1</f>
        <v>43690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MON!D25+1</f>
        <v>4065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4066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4067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4068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4069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4070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4071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4072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4073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4074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4075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4076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4077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4078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4079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4080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4081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4082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4083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4084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0" workbookViewId="0">
      <selection activeCell="D13" sqref="D13:D2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TUE!A1+1</f>
        <v>43691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TUE!D25+1</f>
        <v>4085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4086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4087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4088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1" si="0">D9+1</f>
        <v>4089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4090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4091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5" si="1">D12+1</f>
        <v>4092</v>
      </c>
    </row>
    <row r="14" spans="1:4" x14ac:dyDescent="0.25">
      <c r="A14" s="2" t="s">
        <v>51</v>
      </c>
      <c r="B14" s="24" t="s">
        <v>52</v>
      </c>
      <c r="C14" s="4" t="s">
        <v>2</v>
      </c>
      <c r="D14" s="5">
        <f t="shared" si="1"/>
        <v>4093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1"/>
        <v>4094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1"/>
        <v>4095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1"/>
        <v>4096</v>
      </c>
    </row>
    <row r="18" spans="1:4" x14ac:dyDescent="0.25">
      <c r="A18" s="7" t="s">
        <v>42</v>
      </c>
      <c r="B18" s="8">
        <v>1345</v>
      </c>
      <c r="C18" s="9" t="s">
        <v>2</v>
      </c>
      <c r="D18" s="5">
        <f t="shared" si="1"/>
        <v>4097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1"/>
        <v>4098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1"/>
        <v>4099</v>
      </c>
    </row>
    <row r="21" spans="1:4" x14ac:dyDescent="0.25">
      <c r="A21" s="7" t="s">
        <v>46</v>
      </c>
      <c r="B21" s="8">
        <v>1645</v>
      </c>
      <c r="C21" s="9" t="s">
        <v>2</v>
      </c>
      <c r="D21" s="5">
        <f t="shared" si="1"/>
        <v>4100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1"/>
        <v>4101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1"/>
        <v>4102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1"/>
        <v>4103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1"/>
        <v>4104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6" workbookViewId="0">
      <selection activeCell="D25" sqref="D2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WED!A1+1</f>
        <v>43692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WED!D25+1</f>
        <v>4105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4106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4107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4108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4109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4110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4111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4112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4113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4114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4115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4116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4117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4118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4119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4120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4121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4122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4123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4124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4" sqref="D1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THU!A1+1</f>
        <v>43693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THU!D25+1</f>
        <v>4125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4126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4127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4128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4129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4130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4131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4132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4133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4134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4135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4136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4137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4138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4139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4140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4141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4142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4143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4144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4" workbookViewId="0">
      <selection activeCell="D24" sqref="D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FRI!A1+1</f>
        <v>43694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FRI!D25+1</f>
        <v>4145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4146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4147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4148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4149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4150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4151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4152</v>
      </c>
    </row>
    <row r="14" spans="1:4" x14ac:dyDescent="0.25">
      <c r="A14" s="2" t="s">
        <v>51</v>
      </c>
      <c r="B14" s="24" t="s">
        <v>52</v>
      </c>
      <c r="C14" s="4" t="s">
        <v>2</v>
      </c>
      <c r="D14" s="5">
        <f t="shared" si="0"/>
        <v>4153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0"/>
        <v>4154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4155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4156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4157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4158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4159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4160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4161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4162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4163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4164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9" sqref="D19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7">
        <f>SAT!A1+1</f>
        <v>43695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SAT!D25+1</f>
        <v>4165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4166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4167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4168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4169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4170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4171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4172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4173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4174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4175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4176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4177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4178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4179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4180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4181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4182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4183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4184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Normal="100" workbookViewId="0">
      <selection activeCell="L3" sqref="L3:T48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8">
        <f>MON!A1</f>
        <v>43689</v>
      </c>
      <c r="F1" s="11" t="s">
        <v>15</v>
      </c>
      <c r="G1" s="18">
        <f>TUE!A1</f>
        <v>43690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21</v>
      </c>
      <c r="Q2" s="19"/>
      <c r="R2" s="21"/>
      <c r="S2" s="19"/>
      <c r="T2" s="19"/>
      <c r="U2" s="19"/>
    </row>
    <row r="3" spans="1:21" x14ac:dyDescent="0.25">
      <c r="A3" s="2" t="str">
        <f>MON!A6</f>
        <v>AK584</v>
      </c>
      <c r="B3" s="4" t="str">
        <f>MON!B6</f>
        <v>0000</v>
      </c>
      <c r="C3" s="2" t="str">
        <f>MON!C6</f>
        <v>AAA</v>
      </c>
      <c r="D3" s="2">
        <f>MON!D6</f>
        <v>4045</v>
      </c>
      <c r="F3" s="2" t="str">
        <f>TUE!A6</f>
        <v>AK584</v>
      </c>
      <c r="G3" s="4" t="str">
        <f>TUE!B6</f>
        <v>0000</v>
      </c>
      <c r="H3" s="2" t="str">
        <f>TUE!C6</f>
        <v>AAA</v>
      </c>
      <c r="I3" s="2">
        <f>TUE!D6</f>
        <v>4065</v>
      </c>
      <c r="M3" s="18">
        <f>FRI!A1</f>
        <v>43693</v>
      </c>
      <c r="Q3" s="19"/>
      <c r="R3" s="22">
        <f>SUN!A1</f>
        <v>43695</v>
      </c>
      <c r="S3" s="19"/>
      <c r="T3" s="19"/>
      <c r="U3" s="19"/>
    </row>
    <row r="4" spans="1:21" x14ac:dyDescent="0.25">
      <c r="A4" s="2" t="str">
        <f>MON!A7</f>
        <v>Z2941</v>
      </c>
      <c r="B4" s="4" t="str">
        <f>MON!B7</f>
        <v>0115</v>
      </c>
      <c r="C4" s="2" t="str">
        <f>MON!C7</f>
        <v>AAA</v>
      </c>
      <c r="D4" s="2">
        <f>MON!D7</f>
        <v>4046</v>
      </c>
      <c r="F4" s="2" t="str">
        <f>TUE!A7</f>
        <v>Z2941</v>
      </c>
      <c r="G4" s="4" t="str">
        <f>TUE!B7</f>
        <v>0115</v>
      </c>
      <c r="H4" s="2" t="str">
        <f>TUE!C7</f>
        <v>AAA</v>
      </c>
      <c r="I4" s="2">
        <f>TUE!D7</f>
        <v>4066</v>
      </c>
      <c r="M4" t="s">
        <v>18</v>
      </c>
      <c r="Q4" s="19"/>
      <c r="R4" s="21" t="s">
        <v>19</v>
      </c>
      <c r="S4" s="19"/>
      <c r="T4" s="19"/>
      <c r="U4" s="19"/>
    </row>
    <row r="5" spans="1:21" x14ac:dyDescent="0.25">
      <c r="A5" s="2" t="str">
        <f>MON!A8</f>
        <v>Z2288</v>
      </c>
      <c r="B5" s="4" t="str">
        <f>MON!B8</f>
        <v>0145</v>
      </c>
      <c r="C5" s="2" t="str">
        <f>MON!C8</f>
        <v>AAA</v>
      </c>
      <c r="D5" s="2">
        <f>MON!D8</f>
        <v>4047</v>
      </c>
      <c r="F5" s="2" t="str">
        <f>TUE!A8</f>
        <v>Z2288</v>
      </c>
      <c r="G5" s="4" t="str">
        <f>TUE!B8</f>
        <v>0145</v>
      </c>
      <c r="H5" s="2" t="str">
        <f>TUE!C8</f>
        <v>AAA</v>
      </c>
      <c r="I5" s="2">
        <f>TUE!D8</f>
        <v>4067</v>
      </c>
      <c r="L5" s="1" t="s">
        <v>0</v>
      </c>
      <c r="M5" s="1" t="s">
        <v>1</v>
      </c>
      <c r="N5" s="25" t="s">
        <v>3</v>
      </c>
      <c r="O5" s="25"/>
      <c r="Q5" s="23" t="s">
        <v>0</v>
      </c>
      <c r="R5" s="23" t="s">
        <v>1</v>
      </c>
      <c r="S5" s="26" t="s">
        <v>3</v>
      </c>
      <c r="T5" s="26"/>
      <c r="U5" s="19"/>
    </row>
    <row r="6" spans="1:21" x14ac:dyDescent="0.25">
      <c r="A6" s="2" t="str">
        <f>MON!A9</f>
        <v>Z2889</v>
      </c>
      <c r="B6" s="4" t="str">
        <f>MON!B9</f>
        <v>0245</v>
      </c>
      <c r="C6" s="2" t="str">
        <f>MON!C9</f>
        <v>AAA</v>
      </c>
      <c r="D6" s="2">
        <f>MON!D9</f>
        <v>4048</v>
      </c>
      <c r="F6" s="2" t="str">
        <f>TUE!A9</f>
        <v>Z2889</v>
      </c>
      <c r="G6" s="4" t="str">
        <f>TUE!B9</f>
        <v>0245</v>
      </c>
      <c r="H6" s="2" t="str">
        <f>TUE!C9</f>
        <v>AAA</v>
      </c>
      <c r="I6" s="2">
        <f>TUE!D9</f>
        <v>4068</v>
      </c>
      <c r="L6" s="2" t="str">
        <f>FRI!A6</f>
        <v>AK584</v>
      </c>
      <c r="M6" s="6" t="str">
        <f>FRI!B6</f>
        <v>0000</v>
      </c>
      <c r="N6" s="2" t="str">
        <f>FRI!C6</f>
        <v>AAA</v>
      </c>
      <c r="O6" s="2">
        <f>FRI!D6</f>
        <v>4125</v>
      </c>
      <c r="Q6" s="2" t="str">
        <f>SUN!A6</f>
        <v>AK584</v>
      </c>
      <c r="R6" s="6" t="str">
        <f>SUN!B6</f>
        <v>0000</v>
      </c>
      <c r="S6" s="2" t="str">
        <f>SUN!C6</f>
        <v>AAA</v>
      </c>
      <c r="T6" s="2">
        <f>SUN!D6</f>
        <v>4165</v>
      </c>
      <c r="U6" s="19"/>
    </row>
    <row r="7" spans="1:21" x14ac:dyDescent="0.25">
      <c r="A7" s="2" t="str">
        <f>MON!A10</f>
        <v>Z2945</v>
      </c>
      <c r="B7" s="4" t="str">
        <f>MON!B10</f>
        <v>0255</v>
      </c>
      <c r="C7" s="2" t="str">
        <f>MON!C10</f>
        <v>AAA</v>
      </c>
      <c r="D7" s="2">
        <f>MON!D10</f>
        <v>4049</v>
      </c>
      <c r="F7" s="2" t="str">
        <f>TUE!A10</f>
        <v>Z2945</v>
      </c>
      <c r="G7" s="4" t="str">
        <f>TUE!B10</f>
        <v>0255</v>
      </c>
      <c r="H7" s="2" t="str">
        <f>TUE!C10</f>
        <v>AAA</v>
      </c>
      <c r="I7" s="2">
        <f>TUE!D10</f>
        <v>4069</v>
      </c>
      <c r="L7" s="2" t="str">
        <f>FRI!A7</f>
        <v>Z2941</v>
      </c>
      <c r="M7" s="6" t="str">
        <f>FRI!B7</f>
        <v>0115</v>
      </c>
      <c r="N7" s="2" t="str">
        <f>FRI!C7</f>
        <v>AAA</v>
      </c>
      <c r="O7" s="2">
        <f>FRI!D7</f>
        <v>4126</v>
      </c>
      <c r="Q7" s="2" t="str">
        <f>SUN!A7</f>
        <v>Z2941</v>
      </c>
      <c r="R7" s="6" t="str">
        <f>SUN!B7</f>
        <v>0115</v>
      </c>
      <c r="S7" s="2" t="str">
        <f>SUN!C7</f>
        <v>AAA</v>
      </c>
      <c r="T7" s="2">
        <f>SUN!D7</f>
        <v>4166</v>
      </c>
      <c r="U7" s="19"/>
    </row>
    <row r="8" spans="1:21" x14ac:dyDescent="0.25">
      <c r="A8" s="2" t="str">
        <f>MON!A11</f>
        <v>Z2232</v>
      </c>
      <c r="B8" s="4" t="str">
        <f>MON!B11</f>
        <v>0325</v>
      </c>
      <c r="C8" s="2" t="str">
        <f>MON!C11</f>
        <v>AAA</v>
      </c>
      <c r="D8" s="2">
        <f>MON!D11</f>
        <v>4050</v>
      </c>
      <c r="F8" s="2" t="str">
        <f>TUE!A11</f>
        <v>Z2232</v>
      </c>
      <c r="G8" s="4" t="str">
        <f>TUE!B11</f>
        <v>0325</v>
      </c>
      <c r="H8" s="2" t="str">
        <f>TUE!C11</f>
        <v>AAA</v>
      </c>
      <c r="I8" s="2">
        <f>TUE!D11</f>
        <v>4070</v>
      </c>
      <c r="L8" s="2" t="str">
        <f>FRI!A8</f>
        <v>Z2288</v>
      </c>
      <c r="M8" s="6" t="str">
        <f>FRI!B8</f>
        <v>0145</v>
      </c>
      <c r="N8" s="2" t="str">
        <f>FRI!C8</f>
        <v>AAA</v>
      </c>
      <c r="O8" s="2">
        <f>FRI!D8</f>
        <v>4127</v>
      </c>
      <c r="Q8" s="2" t="str">
        <f>SUN!A8</f>
        <v>Z2288</v>
      </c>
      <c r="R8" s="6" t="str">
        <f>SUN!B8</f>
        <v>0145</v>
      </c>
      <c r="S8" s="2" t="str">
        <f>SUN!C8</f>
        <v>AAA</v>
      </c>
      <c r="T8" s="2">
        <f>SUN!D8</f>
        <v>4167</v>
      </c>
      <c r="U8" s="19"/>
    </row>
    <row r="9" spans="1:21" x14ac:dyDescent="0.25">
      <c r="A9" s="2" t="str">
        <f>MON!A12</f>
        <v>Z2129</v>
      </c>
      <c r="B9" s="4" t="str">
        <f>MON!B12</f>
        <v>0325</v>
      </c>
      <c r="C9" s="2" t="str">
        <f>MON!C12</f>
        <v>AAA</v>
      </c>
      <c r="D9" s="2">
        <f>MON!D12</f>
        <v>4051</v>
      </c>
      <c r="F9" s="2" t="str">
        <f>TUE!A12</f>
        <v>Z2129</v>
      </c>
      <c r="G9" s="4" t="str">
        <f>TUE!B12</f>
        <v>0325</v>
      </c>
      <c r="H9" s="2" t="str">
        <f>TUE!C12</f>
        <v>AAA</v>
      </c>
      <c r="I9" s="2">
        <f>TUE!D12</f>
        <v>4071</v>
      </c>
      <c r="L9" s="2" t="str">
        <f>FRI!A9</f>
        <v>Z2889</v>
      </c>
      <c r="M9" s="6" t="str">
        <f>FRI!B9</f>
        <v>0245</v>
      </c>
      <c r="N9" s="2" t="str">
        <f>FRI!C9</f>
        <v>AAA</v>
      </c>
      <c r="O9" s="2">
        <f>FRI!D9</f>
        <v>4128</v>
      </c>
      <c r="Q9" s="2" t="str">
        <f>SUN!A9</f>
        <v>Z2889</v>
      </c>
      <c r="R9" s="6" t="str">
        <f>SUN!B9</f>
        <v>0245</v>
      </c>
      <c r="S9" s="2" t="str">
        <f>SUN!C9</f>
        <v>AAA</v>
      </c>
      <c r="T9" s="2">
        <f>SUN!D9</f>
        <v>4168</v>
      </c>
      <c r="U9" s="19"/>
    </row>
    <row r="10" spans="1:21" x14ac:dyDescent="0.25">
      <c r="A10" s="2" t="str">
        <f>MON!A13</f>
        <v>Z2295</v>
      </c>
      <c r="B10" s="4" t="str">
        <f>MON!B13</f>
        <v>0520</v>
      </c>
      <c r="C10" s="2" t="str">
        <f>MON!C13</f>
        <v>AAA</v>
      </c>
      <c r="D10" s="2">
        <f>MON!D13</f>
        <v>4052</v>
      </c>
      <c r="F10" s="2" t="str">
        <f>TUE!A13</f>
        <v>Z2139</v>
      </c>
      <c r="G10" s="4" t="str">
        <f>TUE!B13</f>
        <v>0550</v>
      </c>
      <c r="H10" s="2" t="str">
        <f>TUE!C13</f>
        <v>AAA</v>
      </c>
      <c r="I10" s="2">
        <f>TUE!D13</f>
        <v>4072</v>
      </c>
      <c r="L10" s="2" t="str">
        <f>FRI!A10</f>
        <v>Z2945</v>
      </c>
      <c r="M10" s="6" t="str">
        <f>FRI!B10</f>
        <v>0255</v>
      </c>
      <c r="N10" s="2" t="str">
        <f>FRI!C10</f>
        <v>AAA</v>
      </c>
      <c r="O10" s="2">
        <f>FRI!D10</f>
        <v>4129</v>
      </c>
      <c r="Q10" s="2" t="str">
        <f>SUN!A10</f>
        <v>Z2945</v>
      </c>
      <c r="R10" s="6" t="str">
        <f>SUN!B10</f>
        <v>0255</v>
      </c>
      <c r="S10" s="2" t="str">
        <f>SUN!C10</f>
        <v>AAA</v>
      </c>
      <c r="T10" s="2">
        <f>SUN!D10</f>
        <v>4169</v>
      </c>
      <c r="U10" s="19"/>
    </row>
    <row r="11" spans="1:21" x14ac:dyDescent="0.25">
      <c r="A11" s="2" t="str">
        <f>MON!A14</f>
        <v>Z2137</v>
      </c>
      <c r="B11" s="4" t="str">
        <f>MON!B14</f>
        <v>0635</v>
      </c>
      <c r="C11" s="2" t="str">
        <f>MON!C14</f>
        <v>AAA</v>
      </c>
      <c r="D11" s="2">
        <f>MON!D14</f>
        <v>4053</v>
      </c>
      <c r="F11" s="2" t="str">
        <f>TUE!A14</f>
        <v>Z2809</v>
      </c>
      <c r="G11" s="4" t="str">
        <f>TUE!B14</f>
        <v>0600</v>
      </c>
      <c r="H11" s="2" t="str">
        <f>TUE!C14</f>
        <v>AAA</v>
      </c>
      <c r="I11" s="2">
        <f>TUE!D14</f>
        <v>4073</v>
      </c>
      <c r="L11" s="2" t="str">
        <f>FRI!A11</f>
        <v>Z2232</v>
      </c>
      <c r="M11" s="6" t="str">
        <f>FRI!B11</f>
        <v>0325</v>
      </c>
      <c r="N11" s="2" t="str">
        <f>FRI!C11</f>
        <v>AAA</v>
      </c>
      <c r="O11" s="2">
        <f>FRI!D11</f>
        <v>4130</v>
      </c>
      <c r="Q11" s="2" t="str">
        <f>SUN!A11</f>
        <v>Z2232</v>
      </c>
      <c r="R11" s="6" t="str">
        <f>SUN!B11</f>
        <v>0325</v>
      </c>
      <c r="S11" s="2" t="str">
        <f>SUN!C11</f>
        <v>AAA</v>
      </c>
      <c r="T11" s="2">
        <f>SUN!D11</f>
        <v>4170</v>
      </c>
      <c r="U11" s="19"/>
    </row>
    <row r="12" spans="1:21" x14ac:dyDescent="0.25">
      <c r="A12" s="2" t="str">
        <f>MON!A15</f>
        <v>Z2019</v>
      </c>
      <c r="B12" s="4" t="str">
        <f>MON!B15</f>
        <v>0720</v>
      </c>
      <c r="C12" s="2" t="str">
        <f>MON!C15</f>
        <v>AAA</v>
      </c>
      <c r="D12" s="2">
        <f>MON!D15</f>
        <v>4054</v>
      </c>
      <c r="F12" s="2" t="str">
        <f>TUE!A15</f>
        <v>Z2137</v>
      </c>
      <c r="G12" s="4" t="str">
        <f>TUE!B15</f>
        <v>0635</v>
      </c>
      <c r="H12" s="2" t="str">
        <f>TUE!C15</f>
        <v>AAA</v>
      </c>
      <c r="I12" s="2">
        <f>TUE!D15</f>
        <v>4074</v>
      </c>
      <c r="L12" s="2" t="str">
        <f>FRI!A12</f>
        <v>Z2129</v>
      </c>
      <c r="M12" s="6" t="str">
        <f>FRI!B12</f>
        <v>0325</v>
      </c>
      <c r="N12" s="2" t="str">
        <f>FRI!C12</f>
        <v>AAA</v>
      </c>
      <c r="O12" s="2">
        <f>FRI!D12</f>
        <v>4131</v>
      </c>
      <c r="Q12" s="2" t="str">
        <f>SUN!A12</f>
        <v>Z2129</v>
      </c>
      <c r="R12" s="6" t="str">
        <f>SUN!B12</f>
        <v>0325</v>
      </c>
      <c r="S12" s="2" t="str">
        <f>SUN!C12</f>
        <v>AAA</v>
      </c>
      <c r="T12" s="2">
        <f>SUN!D12</f>
        <v>4171</v>
      </c>
      <c r="U12" s="19"/>
    </row>
    <row r="13" spans="1:21" x14ac:dyDescent="0.25">
      <c r="A13" s="2" t="str">
        <f>MON!A16</f>
        <v>AK582</v>
      </c>
      <c r="B13" s="4">
        <f>MON!B16</f>
        <v>1230</v>
      </c>
      <c r="C13" s="2" t="str">
        <f>MON!C16</f>
        <v>AAA</v>
      </c>
      <c r="D13" s="2">
        <f>MON!D16</f>
        <v>4055</v>
      </c>
      <c r="F13" s="2" t="str">
        <f>TUE!A16</f>
        <v>AK582</v>
      </c>
      <c r="G13" s="4">
        <f>TUE!B16</f>
        <v>1230</v>
      </c>
      <c r="H13" s="2" t="str">
        <f>TUE!C16</f>
        <v>AAA</v>
      </c>
      <c r="I13" s="2">
        <f>TUE!D16</f>
        <v>4075</v>
      </c>
      <c r="L13" s="2" t="str">
        <f>FRI!A13</f>
        <v>Z2139</v>
      </c>
      <c r="M13" s="6" t="str">
        <f>FRI!B13</f>
        <v>0550</v>
      </c>
      <c r="N13" s="2" t="str">
        <f>FRI!C13</f>
        <v>AAA</v>
      </c>
      <c r="O13" s="2">
        <f>FRI!D13</f>
        <v>4132</v>
      </c>
      <c r="Q13" s="2" t="str">
        <f>SUN!A13</f>
        <v>Z2139</v>
      </c>
      <c r="R13" s="6" t="str">
        <f>SUN!B13</f>
        <v>0550</v>
      </c>
      <c r="S13" s="2" t="str">
        <f>SUN!C13</f>
        <v>AAA</v>
      </c>
      <c r="T13" s="2">
        <f>SUN!D13</f>
        <v>4172</v>
      </c>
      <c r="U13" s="19"/>
    </row>
    <row r="14" spans="1:21" x14ac:dyDescent="0.25">
      <c r="A14" s="2" t="str">
        <f>MON!A17</f>
        <v>Z2125</v>
      </c>
      <c r="B14" s="4">
        <f>MON!B17</f>
        <v>1240</v>
      </c>
      <c r="C14" s="2" t="str">
        <f>MON!C17</f>
        <v>AAA</v>
      </c>
      <c r="D14" s="2">
        <f>MON!D17</f>
        <v>4056</v>
      </c>
      <c r="F14" s="2" t="str">
        <f>TUE!A17</f>
        <v>Z2125</v>
      </c>
      <c r="G14" s="4">
        <f>TUE!B17</f>
        <v>1240</v>
      </c>
      <c r="H14" s="2" t="str">
        <f>TUE!C17</f>
        <v>AAA</v>
      </c>
      <c r="I14" s="2">
        <f>TUE!D17</f>
        <v>4076</v>
      </c>
      <c r="L14" s="2" t="str">
        <f>FRI!A14</f>
        <v>Z2809</v>
      </c>
      <c r="M14" s="6" t="str">
        <f>FRI!B14</f>
        <v>0600</v>
      </c>
      <c r="N14" s="2" t="str">
        <f>FRI!C14</f>
        <v>AAA</v>
      </c>
      <c r="O14" s="2">
        <f>FRI!D14</f>
        <v>4133</v>
      </c>
      <c r="Q14" s="2" t="str">
        <f>SUN!A14</f>
        <v>Z2809</v>
      </c>
      <c r="R14" s="6" t="str">
        <f>SUN!B14</f>
        <v>0600</v>
      </c>
      <c r="S14" s="2" t="str">
        <f>SUN!C14</f>
        <v>AAA</v>
      </c>
      <c r="T14" s="2">
        <f>SUN!D14</f>
        <v>4173</v>
      </c>
      <c r="U14" s="19"/>
    </row>
    <row r="15" spans="1:21" x14ac:dyDescent="0.25">
      <c r="A15" s="2" t="str">
        <f>MON!A18</f>
        <v>Z2502</v>
      </c>
      <c r="B15" s="4">
        <f>MON!B18</f>
        <v>1345</v>
      </c>
      <c r="C15" s="2" t="str">
        <f>MON!C18</f>
        <v>AAA</v>
      </c>
      <c r="D15" s="2">
        <f>MON!D18</f>
        <v>4057</v>
      </c>
      <c r="F15" s="2" t="str">
        <f>TUE!A18</f>
        <v>Z2089</v>
      </c>
      <c r="G15" s="4">
        <f>TUE!B18</f>
        <v>1345</v>
      </c>
      <c r="H15" s="2" t="str">
        <f>TUE!C18</f>
        <v>AAA</v>
      </c>
      <c r="I15" s="2">
        <f>TUE!D18</f>
        <v>4077</v>
      </c>
      <c r="L15" s="2" t="str">
        <f>FRI!A15</f>
        <v>Z2137</v>
      </c>
      <c r="M15" s="6" t="str">
        <f>FRI!B15</f>
        <v>0635</v>
      </c>
      <c r="N15" s="2" t="str">
        <f>FRI!C15</f>
        <v>AAA</v>
      </c>
      <c r="O15" s="2">
        <f>FRI!D15</f>
        <v>4134</v>
      </c>
      <c r="Q15" s="2" t="str">
        <f>SUN!A15</f>
        <v>Z2137</v>
      </c>
      <c r="R15" s="6" t="str">
        <f>SUN!B15</f>
        <v>0635</v>
      </c>
      <c r="S15" s="2" t="str">
        <f>SUN!C15</f>
        <v>AAA</v>
      </c>
      <c r="T15" s="2">
        <f>SUN!D15</f>
        <v>4174</v>
      </c>
      <c r="U15" s="19"/>
    </row>
    <row r="16" spans="1:21" x14ac:dyDescent="0.25">
      <c r="A16" s="2" t="str">
        <f>MON!A19</f>
        <v>Z2943</v>
      </c>
      <c r="B16" s="4">
        <f>MON!B19</f>
        <v>1440</v>
      </c>
      <c r="C16" s="2" t="str">
        <f>MON!C19</f>
        <v>AAA</v>
      </c>
      <c r="D16" s="2">
        <f>MON!D19</f>
        <v>4058</v>
      </c>
      <c r="F16" s="2" t="str">
        <f>TUE!A19</f>
        <v>Z2943</v>
      </c>
      <c r="G16" s="4">
        <f>TUE!B19</f>
        <v>1440</v>
      </c>
      <c r="H16" s="2" t="str">
        <f>TUE!C19</f>
        <v>AAA</v>
      </c>
      <c r="I16" s="2">
        <f>TUE!D19</f>
        <v>4078</v>
      </c>
      <c r="L16" s="2" t="str">
        <f>FRI!A16</f>
        <v>AK582</v>
      </c>
      <c r="M16" s="6">
        <f>FRI!B16</f>
        <v>1230</v>
      </c>
      <c r="N16" s="2" t="str">
        <f>FRI!C16</f>
        <v>AAA</v>
      </c>
      <c r="O16" s="2">
        <f>FRI!D16</f>
        <v>4135</v>
      </c>
      <c r="Q16" s="2" t="str">
        <f>SUN!A16</f>
        <v>AK582</v>
      </c>
      <c r="R16" s="6">
        <f>SUN!B16</f>
        <v>1230</v>
      </c>
      <c r="S16" s="2" t="str">
        <f>SUN!C16</f>
        <v>AAA</v>
      </c>
      <c r="T16" s="2">
        <f>SUN!D16</f>
        <v>4175</v>
      </c>
      <c r="U16" s="19"/>
    </row>
    <row r="17" spans="1:21" x14ac:dyDescent="0.25">
      <c r="A17" s="2" t="str">
        <f>MON!A20</f>
        <v>Z2885</v>
      </c>
      <c r="B17" s="4">
        <f>MON!B20</f>
        <v>1600</v>
      </c>
      <c r="C17" s="2" t="str">
        <f>MON!C20</f>
        <v>AAA</v>
      </c>
      <c r="D17" s="2">
        <f>MON!D20</f>
        <v>4059</v>
      </c>
      <c r="F17" s="2" t="str">
        <f>TUE!A20</f>
        <v>Z2885</v>
      </c>
      <c r="G17" s="4">
        <f>TUE!B20</f>
        <v>1600</v>
      </c>
      <c r="H17" s="2" t="str">
        <f>TUE!C20</f>
        <v>AAA</v>
      </c>
      <c r="I17" s="2">
        <f>TUE!D20</f>
        <v>4079</v>
      </c>
      <c r="L17" s="2" t="str">
        <f>FRI!A17</f>
        <v>Z2125</v>
      </c>
      <c r="M17" s="6">
        <f>FRI!B17</f>
        <v>1240</v>
      </c>
      <c r="N17" s="2" t="str">
        <f>FRI!C17</f>
        <v>AAA</v>
      </c>
      <c r="O17" s="2">
        <f>FRI!D17</f>
        <v>4136</v>
      </c>
      <c r="Q17" s="2" t="str">
        <f>SUN!A17</f>
        <v>Z2125</v>
      </c>
      <c r="R17" s="6">
        <f>SUN!B17</f>
        <v>1240</v>
      </c>
      <c r="S17" s="2" t="str">
        <f>SUN!C17</f>
        <v>AAA</v>
      </c>
      <c r="T17" s="2">
        <f>SUN!D17</f>
        <v>4176</v>
      </c>
      <c r="U17" s="19"/>
    </row>
    <row r="18" spans="1:21" x14ac:dyDescent="0.25">
      <c r="A18" s="2" t="str">
        <f>MON!A21</f>
        <v>Z2236</v>
      </c>
      <c r="B18" s="4">
        <f>MON!B21</f>
        <v>1645</v>
      </c>
      <c r="C18" s="2" t="str">
        <f>MON!C21</f>
        <v>AAA</v>
      </c>
      <c r="D18" s="2">
        <f>MON!D21</f>
        <v>4060</v>
      </c>
      <c r="F18" s="2" t="str">
        <f>TUE!A21</f>
        <v>Z2236</v>
      </c>
      <c r="G18" s="4">
        <f>TUE!B21</f>
        <v>1645</v>
      </c>
      <c r="H18" s="2" t="str">
        <f>TUE!C21</f>
        <v>AAA</v>
      </c>
      <c r="I18" s="2">
        <f>TUE!D21</f>
        <v>4080</v>
      </c>
      <c r="L18" s="2" t="str">
        <f>FRI!A18</f>
        <v>Z2502</v>
      </c>
      <c r="M18" s="6">
        <f>FRI!B18</f>
        <v>1345</v>
      </c>
      <c r="N18" s="2" t="str">
        <f>FRI!C18</f>
        <v>AAA</v>
      </c>
      <c r="O18" s="2">
        <f>FRI!D18</f>
        <v>4137</v>
      </c>
      <c r="Q18" s="2" t="str">
        <f>SUN!A18</f>
        <v>Z2502</v>
      </c>
      <c r="R18" s="6">
        <f>SUN!B18</f>
        <v>1345</v>
      </c>
      <c r="S18" s="2" t="str">
        <f>SUN!C18</f>
        <v>AAA</v>
      </c>
      <c r="T18" s="2">
        <f>SUN!D18</f>
        <v>4177</v>
      </c>
      <c r="U18" s="19"/>
    </row>
    <row r="19" spans="1:21" x14ac:dyDescent="0.25">
      <c r="A19" s="2" t="str">
        <f>MON!A22</f>
        <v>Z2947</v>
      </c>
      <c r="B19" s="4">
        <f>MON!B22</f>
        <v>1645</v>
      </c>
      <c r="C19" s="2" t="str">
        <f>MON!C22</f>
        <v>AAA</v>
      </c>
      <c r="D19" s="2">
        <f>MON!D22</f>
        <v>4061</v>
      </c>
      <c r="F19" s="2" t="str">
        <f>TUE!A22</f>
        <v>Z2947</v>
      </c>
      <c r="G19" s="4">
        <f>TUE!B22</f>
        <v>1645</v>
      </c>
      <c r="H19" s="2" t="str">
        <f>TUE!C22</f>
        <v>AAA</v>
      </c>
      <c r="I19" s="2">
        <f>TUE!D22</f>
        <v>4081</v>
      </c>
      <c r="L19" s="2" t="str">
        <f>FRI!A19</f>
        <v>Z2943</v>
      </c>
      <c r="M19" s="6">
        <f>FRI!B19</f>
        <v>1440</v>
      </c>
      <c r="N19" s="2" t="str">
        <f>FRI!C19</f>
        <v>AAA</v>
      </c>
      <c r="O19" s="2">
        <f>FRI!D19</f>
        <v>4138</v>
      </c>
      <c r="Q19" s="2" t="str">
        <f>SUN!A19</f>
        <v>Z2943</v>
      </c>
      <c r="R19" s="6">
        <f>SUN!B19</f>
        <v>1440</v>
      </c>
      <c r="S19" s="2" t="str">
        <f>SUN!C19</f>
        <v>AAA</v>
      </c>
      <c r="T19" s="2">
        <f>SUN!D19</f>
        <v>4178</v>
      </c>
      <c r="U19" s="19"/>
    </row>
    <row r="20" spans="1:21" x14ac:dyDescent="0.25">
      <c r="A20" s="2" t="str">
        <f>MON!A23</f>
        <v>Z2189</v>
      </c>
      <c r="B20" s="4">
        <f>MON!B23</f>
        <v>1655</v>
      </c>
      <c r="C20" s="2" t="str">
        <f>MON!C23</f>
        <v>AAA</v>
      </c>
      <c r="D20" s="2">
        <f>MON!D23</f>
        <v>4062</v>
      </c>
      <c r="F20" s="2" t="str">
        <f>TUE!A23</f>
        <v>Z2189</v>
      </c>
      <c r="G20" s="4">
        <f>TUE!B23</f>
        <v>1655</v>
      </c>
      <c r="H20" s="2" t="str">
        <f>TUE!C23</f>
        <v>AAA</v>
      </c>
      <c r="I20" s="2">
        <f>TUE!D23</f>
        <v>4082</v>
      </c>
      <c r="L20" s="2" t="str">
        <f>FRI!A20</f>
        <v>Z2885</v>
      </c>
      <c r="M20" s="6">
        <f>FRI!B20</f>
        <v>1600</v>
      </c>
      <c r="N20" s="2" t="str">
        <f>FRI!C20</f>
        <v>AAA</v>
      </c>
      <c r="O20" s="2">
        <f>FRI!D20</f>
        <v>4139</v>
      </c>
      <c r="Q20" s="2" t="str">
        <f>SUN!A20</f>
        <v>Z2885</v>
      </c>
      <c r="R20" s="6">
        <f>SUN!B20</f>
        <v>1600</v>
      </c>
      <c r="S20" s="2" t="str">
        <f>SUN!C20</f>
        <v>AAA</v>
      </c>
      <c r="T20" s="2">
        <f>SUN!D20</f>
        <v>4179</v>
      </c>
      <c r="U20" s="19"/>
    </row>
    <row r="21" spans="1:21" x14ac:dyDescent="0.25">
      <c r="A21" s="2" t="str">
        <f>MON!A24</f>
        <v>Z21265</v>
      </c>
      <c r="B21" s="4">
        <f>MON!B24</f>
        <v>2045</v>
      </c>
      <c r="C21" s="2" t="str">
        <f>MON!C24</f>
        <v>AAA</v>
      </c>
      <c r="D21" s="2">
        <f>MON!D24</f>
        <v>4063</v>
      </c>
      <c r="F21" s="2" t="str">
        <f>TUE!A24</f>
        <v>Z2133</v>
      </c>
      <c r="G21" s="4">
        <f>TUE!B24</f>
        <v>2010</v>
      </c>
      <c r="H21" s="2" t="str">
        <f>TUE!C24</f>
        <v>AAA</v>
      </c>
      <c r="I21" s="2">
        <f>TUE!D24</f>
        <v>4083</v>
      </c>
      <c r="L21" s="2" t="str">
        <f>FRI!A21</f>
        <v>Z2236</v>
      </c>
      <c r="M21" s="6">
        <f>FRI!B21</f>
        <v>1645</v>
      </c>
      <c r="N21" s="2" t="str">
        <f>FRI!C21</f>
        <v>AAA</v>
      </c>
      <c r="O21" s="2">
        <f>FRI!D21</f>
        <v>4140</v>
      </c>
      <c r="Q21" s="2" t="str">
        <f>SUN!A21</f>
        <v>Z2236</v>
      </c>
      <c r="R21" s="6">
        <f>SUN!B21</f>
        <v>1645</v>
      </c>
      <c r="S21" s="2" t="str">
        <f>SUN!C21</f>
        <v>AAA</v>
      </c>
      <c r="T21" s="2">
        <f>SUN!D21</f>
        <v>4180</v>
      </c>
      <c r="U21" s="19"/>
    </row>
    <row r="22" spans="1:21" x14ac:dyDescent="0.25">
      <c r="A22" s="2" t="str">
        <f>MON!A25</f>
        <v>Z2089</v>
      </c>
      <c r="B22" s="4">
        <f>MON!B25</f>
        <v>2120</v>
      </c>
      <c r="C22" s="2" t="str">
        <f>MON!C25</f>
        <v>AAA</v>
      </c>
      <c r="D22" s="2">
        <f>MON!D25</f>
        <v>4064</v>
      </c>
      <c r="F22" s="2" t="str">
        <f>TUE!A25</f>
        <v>Z21265</v>
      </c>
      <c r="G22" s="4">
        <f>TUE!B25</f>
        <v>2045</v>
      </c>
      <c r="H22" s="2" t="str">
        <f>TUE!C25</f>
        <v>AAA</v>
      </c>
      <c r="I22" s="2">
        <f>TUE!D25</f>
        <v>4084</v>
      </c>
      <c r="L22" s="2" t="str">
        <f>FRI!A22</f>
        <v>Z2947</v>
      </c>
      <c r="M22" s="6">
        <f>FRI!B22</f>
        <v>1645</v>
      </c>
      <c r="N22" s="2" t="str">
        <f>FRI!C22</f>
        <v>AAA</v>
      </c>
      <c r="O22" s="2">
        <f>FRI!D22</f>
        <v>4141</v>
      </c>
      <c r="Q22" s="2" t="str">
        <f>SUN!A22</f>
        <v>Z2947</v>
      </c>
      <c r="R22" s="6">
        <f>SUN!B22</f>
        <v>1645</v>
      </c>
      <c r="S22" s="2" t="str">
        <f>SUN!C22</f>
        <v>AAA</v>
      </c>
      <c r="T22" s="2">
        <f>SUN!D22</f>
        <v>4181</v>
      </c>
      <c r="U22" s="19"/>
    </row>
    <row r="23" spans="1:21" x14ac:dyDescent="0.25">
      <c r="L23" s="2" t="str">
        <f>FRI!A23</f>
        <v>Z2189</v>
      </c>
      <c r="M23" s="6">
        <f>FRI!B23</f>
        <v>1655</v>
      </c>
      <c r="N23" s="2" t="str">
        <f>FRI!C23</f>
        <v>AAA</v>
      </c>
      <c r="O23" s="2">
        <f>FRI!D23</f>
        <v>4142</v>
      </c>
      <c r="Q23" s="2" t="str">
        <f>SUN!A23</f>
        <v>Z2189</v>
      </c>
      <c r="R23" s="6">
        <f>SUN!B23</f>
        <v>1655</v>
      </c>
      <c r="S23" s="2" t="str">
        <f>SUN!C23</f>
        <v>AAA</v>
      </c>
      <c r="T23" s="2">
        <f>SUN!D23</f>
        <v>4182</v>
      </c>
      <c r="U23" s="19"/>
    </row>
    <row r="24" spans="1:21" x14ac:dyDescent="0.25">
      <c r="B24" s="18">
        <f>WED!A1</f>
        <v>43691</v>
      </c>
      <c r="G24" s="18">
        <f>THU!A1</f>
        <v>43692</v>
      </c>
      <c r="L24" s="2" t="str">
        <f>FRI!A24</f>
        <v>Z21265</v>
      </c>
      <c r="M24" s="6">
        <f>FRI!B24</f>
        <v>2045</v>
      </c>
      <c r="N24" s="2" t="str">
        <f>FRI!C24</f>
        <v>AAA</v>
      </c>
      <c r="O24" s="2">
        <f>FRI!D24</f>
        <v>4143</v>
      </c>
      <c r="Q24" s="2" t="str">
        <f>SUN!A24</f>
        <v>Z21265</v>
      </c>
      <c r="R24" s="6">
        <f>SUN!B24</f>
        <v>2045</v>
      </c>
      <c r="S24" s="2" t="str">
        <f>SUN!C24</f>
        <v>AAA</v>
      </c>
      <c r="T24" s="2">
        <f>SUN!D24</f>
        <v>4183</v>
      </c>
      <c r="U24" s="19"/>
    </row>
    <row r="25" spans="1:21" x14ac:dyDescent="0.25">
      <c r="B25" t="s">
        <v>16</v>
      </c>
      <c r="G25" s="11" t="s">
        <v>17</v>
      </c>
      <c r="L25" s="2" t="str">
        <f>FRI!A25</f>
        <v>Z2089</v>
      </c>
      <c r="M25" s="6">
        <f>FRI!B25</f>
        <v>2120</v>
      </c>
      <c r="N25" s="2" t="str">
        <f>FRI!C25</f>
        <v>AAA</v>
      </c>
      <c r="O25" s="2">
        <f>FRI!D25</f>
        <v>4144</v>
      </c>
      <c r="Q25" s="2" t="str">
        <f>SUN!A25</f>
        <v>Z2089</v>
      </c>
      <c r="R25" s="6">
        <f>SUN!B25</f>
        <v>2120</v>
      </c>
      <c r="S25" s="2" t="str">
        <f>SUN!C25</f>
        <v>AAA</v>
      </c>
      <c r="T25" s="2">
        <f>SUN!D25</f>
        <v>4184</v>
      </c>
      <c r="U25" s="19"/>
    </row>
    <row r="26" spans="1:21" x14ac:dyDescent="0.25">
      <c r="K26" s="15"/>
      <c r="P26" s="15"/>
      <c r="Q26" s="14"/>
      <c r="R26" s="20"/>
      <c r="S26" s="14"/>
      <c r="T26" s="14"/>
      <c r="U26" s="19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5"/>
      <c r="L27" t="s">
        <v>20</v>
      </c>
      <c r="M27" s="18">
        <f>SAT!A1</f>
        <v>43694</v>
      </c>
      <c r="P27" s="15"/>
      <c r="Q27" s="14"/>
      <c r="R27" s="20"/>
      <c r="S27" s="14"/>
      <c r="T27" s="14"/>
      <c r="U27" s="19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4085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4105</v>
      </c>
      <c r="L28" s="1" t="s">
        <v>0</v>
      </c>
      <c r="M28" s="1" t="s">
        <v>1</v>
      </c>
      <c r="N28" s="16" t="s">
        <v>3</v>
      </c>
      <c r="O28" s="16"/>
      <c r="Q28" s="14"/>
      <c r="R28" s="20"/>
      <c r="S28" s="14"/>
      <c r="T28" s="14"/>
      <c r="U28" s="19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4086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4106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4145</v>
      </c>
      <c r="Q29" s="19"/>
      <c r="R29" s="19"/>
      <c r="S29" s="19"/>
      <c r="T29" s="19"/>
      <c r="U29" s="19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4087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4107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4146</v>
      </c>
      <c r="Q30" s="19"/>
      <c r="R30" s="19"/>
      <c r="S30" s="19"/>
      <c r="T30" s="19"/>
      <c r="U30" s="19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4088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4108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4147</v>
      </c>
      <c r="Q31" s="19"/>
      <c r="R31" s="19"/>
      <c r="S31" s="19"/>
      <c r="T31" s="19"/>
      <c r="U31" s="19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4089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4109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4148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4090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4110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4149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4091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4111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4150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4092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4112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4151</v>
      </c>
    </row>
    <row r="36" spans="1:15" x14ac:dyDescent="0.25">
      <c r="A36" s="2" t="str">
        <f>WED!A14</f>
        <v>Z2137</v>
      </c>
      <c r="B36" s="2" t="str">
        <f>WED!B14</f>
        <v>0635</v>
      </c>
      <c r="C36" s="2" t="str">
        <f>WED!C14</f>
        <v>AAA</v>
      </c>
      <c r="D36" s="2">
        <f>WED!D14</f>
        <v>4093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4113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4152</v>
      </c>
    </row>
    <row r="37" spans="1:15" x14ac:dyDescent="0.25">
      <c r="A37" s="2" t="str">
        <f>WED!A15</f>
        <v>Z2019</v>
      </c>
      <c r="B37" s="2" t="str">
        <f>WED!B15</f>
        <v>0720</v>
      </c>
      <c r="C37" s="2" t="str">
        <f>WED!C15</f>
        <v>AAA</v>
      </c>
      <c r="D37" s="2">
        <f>WED!D15</f>
        <v>4094</v>
      </c>
      <c r="F37" s="2" t="str">
        <f>THU!A15</f>
        <v>Z2137</v>
      </c>
      <c r="G37" s="6" t="str">
        <f>THU!B15</f>
        <v>0635</v>
      </c>
      <c r="H37" s="2" t="str">
        <f>THU!C15</f>
        <v>AAA</v>
      </c>
      <c r="I37" s="2">
        <f>THU!D15</f>
        <v>4114</v>
      </c>
      <c r="L37" s="2" t="str">
        <f>SAT!A14</f>
        <v>Z2137</v>
      </c>
      <c r="M37" s="6" t="str">
        <f>SAT!B14</f>
        <v>0635</v>
      </c>
      <c r="N37" s="2" t="str">
        <f>SAT!C14</f>
        <v>AAA</v>
      </c>
      <c r="O37" s="2">
        <f>SAT!D14</f>
        <v>4153</v>
      </c>
    </row>
    <row r="38" spans="1:15" x14ac:dyDescent="0.25">
      <c r="A38" s="2" t="str">
        <f>WED!A16</f>
        <v>AK582</v>
      </c>
      <c r="B38" s="2">
        <f>WED!B16</f>
        <v>1230</v>
      </c>
      <c r="C38" s="2" t="str">
        <f>WED!C16</f>
        <v>AAA</v>
      </c>
      <c r="D38" s="2">
        <f>WED!D16</f>
        <v>4095</v>
      </c>
      <c r="F38" s="2" t="str">
        <f>THU!A16</f>
        <v>AK582</v>
      </c>
      <c r="G38" s="6">
        <f>THU!B16</f>
        <v>1230</v>
      </c>
      <c r="H38" s="2" t="str">
        <f>THU!C16</f>
        <v>AAA</v>
      </c>
      <c r="I38" s="2">
        <f>THU!D16</f>
        <v>4115</v>
      </c>
      <c r="L38" s="2" t="str">
        <f>SAT!A15</f>
        <v>Z2019</v>
      </c>
      <c r="M38" s="6" t="str">
        <f>SAT!B15</f>
        <v>0720</v>
      </c>
      <c r="N38" s="2" t="str">
        <f>SAT!C15</f>
        <v>AAA</v>
      </c>
      <c r="O38" s="2">
        <f>SAT!D15</f>
        <v>4154</v>
      </c>
    </row>
    <row r="39" spans="1:15" x14ac:dyDescent="0.25">
      <c r="A39" s="2" t="str">
        <f>WED!A17</f>
        <v>Z2125</v>
      </c>
      <c r="B39" s="2">
        <f>WED!B17</f>
        <v>1240</v>
      </c>
      <c r="C39" s="2" t="str">
        <f>WED!C17</f>
        <v>AAA</v>
      </c>
      <c r="D39" s="2">
        <f>WED!D17</f>
        <v>4096</v>
      </c>
      <c r="F39" s="2" t="str">
        <f>THU!A17</f>
        <v>Z2125</v>
      </c>
      <c r="G39" s="6">
        <f>THU!B17</f>
        <v>1240</v>
      </c>
      <c r="H39" s="2" t="str">
        <f>THU!C17</f>
        <v>AAA</v>
      </c>
      <c r="I39" s="2">
        <f>THU!D17</f>
        <v>4116</v>
      </c>
      <c r="L39" s="2" t="str">
        <f>SAT!A16</f>
        <v>AK582</v>
      </c>
      <c r="M39" s="6">
        <f>SAT!B16</f>
        <v>1230</v>
      </c>
      <c r="N39" s="2" t="str">
        <f>SAT!C16</f>
        <v>AAA</v>
      </c>
      <c r="O39" s="2">
        <f>SAT!D16</f>
        <v>4155</v>
      </c>
    </row>
    <row r="40" spans="1:15" x14ac:dyDescent="0.25">
      <c r="A40" s="2" t="str">
        <f>WED!A18</f>
        <v>Z2502</v>
      </c>
      <c r="B40" s="2">
        <f>WED!B18</f>
        <v>1345</v>
      </c>
      <c r="C40" s="2" t="str">
        <f>WED!C18</f>
        <v>AAA</v>
      </c>
      <c r="D40" s="2">
        <f>WED!D18</f>
        <v>4097</v>
      </c>
      <c r="F40" s="2" t="str">
        <f>THU!A18</f>
        <v>Z2089</v>
      </c>
      <c r="G40" s="6">
        <f>THU!B18</f>
        <v>1345</v>
      </c>
      <c r="H40" s="2" t="str">
        <f>THU!C18</f>
        <v>AAA</v>
      </c>
      <c r="I40" s="2">
        <f>THU!D18</f>
        <v>4117</v>
      </c>
      <c r="L40" s="2" t="str">
        <f>SAT!A17</f>
        <v>Z2125</v>
      </c>
      <c r="M40" s="6">
        <f>SAT!B17</f>
        <v>1240</v>
      </c>
      <c r="N40" s="2" t="str">
        <f>SAT!C17</f>
        <v>AAA</v>
      </c>
      <c r="O40" s="2">
        <f>SAT!D17</f>
        <v>4156</v>
      </c>
    </row>
    <row r="41" spans="1:15" x14ac:dyDescent="0.25">
      <c r="A41" s="2" t="str">
        <f>WED!A19</f>
        <v>Z2943</v>
      </c>
      <c r="B41" s="2">
        <f>WED!B19</f>
        <v>1440</v>
      </c>
      <c r="C41" s="2" t="str">
        <f>WED!C19</f>
        <v>AAA</v>
      </c>
      <c r="D41" s="2">
        <f>WED!D19</f>
        <v>4098</v>
      </c>
      <c r="F41" s="2" t="str">
        <f>THU!A19</f>
        <v>Z2943</v>
      </c>
      <c r="G41" s="6">
        <f>THU!B19</f>
        <v>1440</v>
      </c>
      <c r="H41" s="2" t="str">
        <f>THU!C19</f>
        <v>AAA</v>
      </c>
      <c r="I41" s="2">
        <f>THU!D19</f>
        <v>4118</v>
      </c>
      <c r="L41" s="2" t="str">
        <f>SAT!A18</f>
        <v>Z2089</v>
      </c>
      <c r="M41" s="6">
        <f>SAT!B18</f>
        <v>1345</v>
      </c>
      <c r="N41" s="2" t="str">
        <f>SAT!C18</f>
        <v>AAA</v>
      </c>
      <c r="O41" s="2">
        <f>SAT!D18</f>
        <v>4157</v>
      </c>
    </row>
    <row r="42" spans="1:15" x14ac:dyDescent="0.25">
      <c r="A42" s="2" t="str">
        <f>WED!A20</f>
        <v>Z2885</v>
      </c>
      <c r="B42" s="2">
        <f>WED!B20</f>
        <v>1600</v>
      </c>
      <c r="C42" s="2" t="str">
        <f>WED!C20</f>
        <v>AAA</v>
      </c>
      <c r="D42" s="2">
        <f>WED!D20</f>
        <v>4099</v>
      </c>
      <c r="F42" s="2" t="str">
        <f>THU!A20</f>
        <v>Z2885</v>
      </c>
      <c r="G42" s="6">
        <f>THU!B20</f>
        <v>1600</v>
      </c>
      <c r="H42" s="2" t="str">
        <f>THU!C20</f>
        <v>AAA</v>
      </c>
      <c r="I42" s="2">
        <f>THU!D20</f>
        <v>4119</v>
      </c>
      <c r="L42" s="2" t="str">
        <f>SAT!A19</f>
        <v>Z2943</v>
      </c>
      <c r="M42" s="6">
        <f>SAT!B19</f>
        <v>1440</v>
      </c>
      <c r="N42" s="2" t="str">
        <f>SAT!C19</f>
        <v>AAA</v>
      </c>
      <c r="O42" s="2">
        <f>SAT!D19</f>
        <v>4158</v>
      </c>
    </row>
    <row r="43" spans="1:15" x14ac:dyDescent="0.25">
      <c r="A43" s="2" t="str">
        <f>WED!A21</f>
        <v>Z2236</v>
      </c>
      <c r="B43" s="2">
        <f>WED!B21</f>
        <v>1645</v>
      </c>
      <c r="C43" s="2" t="str">
        <f>WED!C21</f>
        <v>AAA</v>
      </c>
      <c r="D43" s="2">
        <f>WED!D21</f>
        <v>4100</v>
      </c>
      <c r="F43" s="2" t="str">
        <f>THU!A21</f>
        <v>Z2236</v>
      </c>
      <c r="G43" s="6">
        <f>THU!B21</f>
        <v>1645</v>
      </c>
      <c r="H43" s="2" t="str">
        <f>THU!C21</f>
        <v>AAA</v>
      </c>
      <c r="I43" s="2">
        <f>THU!D21</f>
        <v>4120</v>
      </c>
      <c r="L43" s="2" t="str">
        <f>SAT!A20</f>
        <v>Z2885</v>
      </c>
      <c r="M43" s="6">
        <f>SAT!B20</f>
        <v>1600</v>
      </c>
      <c r="N43" s="2" t="str">
        <f>SAT!C20</f>
        <v>AAA</v>
      </c>
      <c r="O43" s="2">
        <f>SAT!D20</f>
        <v>4159</v>
      </c>
    </row>
    <row r="44" spans="1:15" x14ac:dyDescent="0.25">
      <c r="A44" s="2" t="str">
        <f>WED!A22</f>
        <v>Z2947</v>
      </c>
      <c r="B44" s="2">
        <f>WED!B22</f>
        <v>1645</v>
      </c>
      <c r="C44" s="2" t="str">
        <f>WED!C22</f>
        <v>AAA</v>
      </c>
      <c r="D44" s="2">
        <f>WED!D22</f>
        <v>4101</v>
      </c>
      <c r="F44" s="2" t="str">
        <f>THU!A22</f>
        <v>Z2947</v>
      </c>
      <c r="G44" s="6">
        <f>THU!B22</f>
        <v>1645</v>
      </c>
      <c r="H44" s="2" t="str">
        <f>THU!C22</f>
        <v>AAA</v>
      </c>
      <c r="I44" s="2">
        <f>THU!D22</f>
        <v>4121</v>
      </c>
      <c r="L44" s="2" t="str">
        <f>SAT!A21</f>
        <v>Z2236</v>
      </c>
      <c r="M44" s="6">
        <f>SAT!B21</f>
        <v>1645</v>
      </c>
      <c r="N44" s="2" t="str">
        <f>SAT!C21</f>
        <v>AAA</v>
      </c>
      <c r="O44" s="2">
        <f>SAT!D21</f>
        <v>4160</v>
      </c>
    </row>
    <row r="45" spans="1:15" x14ac:dyDescent="0.25">
      <c r="A45" s="2" t="str">
        <f>WED!A23</f>
        <v>Z2189</v>
      </c>
      <c r="B45" s="2">
        <f>WED!B23</f>
        <v>1655</v>
      </c>
      <c r="C45" s="2" t="str">
        <f>WED!C23</f>
        <v>AAA</v>
      </c>
      <c r="D45" s="2">
        <f>WED!D23</f>
        <v>4102</v>
      </c>
      <c r="F45" s="2" t="str">
        <f>THU!A23</f>
        <v>Z2189</v>
      </c>
      <c r="G45" s="6">
        <f>THU!B23</f>
        <v>1655</v>
      </c>
      <c r="H45" s="2" t="str">
        <f>THU!C23</f>
        <v>AAA</v>
      </c>
      <c r="I45" s="2">
        <f>THU!D23</f>
        <v>4122</v>
      </c>
      <c r="L45" s="2" t="str">
        <f>SAT!A22</f>
        <v>Z2947</v>
      </c>
      <c r="M45" s="6">
        <f>SAT!B22</f>
        <v>1645</v>
      </c>
      <c r="N45" s="2" t="str">
        <f>SAT!C22</f>
        <v>AAA</v>
      </c>
      <c r="O45" s="2">
        <f>SAT!D22</f>
        <v>4161</v>
      </c>
    </row>
    <row r="46" spans="1:15" x14ac:dyDescent="0.25">
      <c r="A46" s="2" t="str">
        <f>WED!A24</f>
        <v>Z21265</v>
      </c>
      <c r="B46" s="2">
        <f>WED!B24</f>
        <v>2045</v>
      </c>
      <c r="C46" s="2" t="str">
        <f>WED!C24</f>
        <v>AAA</v>
      </c>
      <c r="D46" s="2">
        <f>WED!D24</f>
        <v>4103</v>
      </c>
      <c r="F46" s="2" t="str">
        <f>THU!A24</f>
        <v>Z2133</v>
      </c>
      <c r="G46" s="6">
        <f>THU!B24</f>
        <v>2010</v>
      </c>
      <c r="H46" s="2" t="str">
        <f>THU!C24</f>
        <v>AAA</v>
      </c>
      <c r="I46" s="2">
        <f>THU!D24</f>
        <v>4123</v>
      </c>
      <c r="L46" s="2" t="str">
        <f>SAT!A23</f>
        <v>Z2189</v>
      </c>
      <c r="M46" s="6">
        <f>SAT!B23</f>
        <v>1655</v>
      </c>
      <c r="N46" s="2" t="str">
        <f>SAT!C23</f>
        <v>AAA</v>
      </c>
      <c r="O46" s="2">
        <f>SAT!D23</f>
        <v>4162</v>
      </c>
    </row>
    <row r="47" spans="1:15" x14ac:dyDescent="0.25">
      <c r="A47" s="2" t="str">
        <f>WED!A25</f>
        <v>Z2089</v>
      </c>
      <c r="B47" s="2">
        <f>WED!B25</f>
        <v>2120</v>
      </c>
      <c r="C47" s="2" t="str">
        <f>WED!C25</f>
        <v>AAA</v>
      </c>
      <c r="D47" s="2">
        <f>WED!D25</f>
        <v>4104</v>
      </c>
      <c r="F47" s="2" t="str">
        <f>THU!A25</f>
        <v>Z21265</v>
      </c>
      <c r="G47" s="6">
        <f>THU!B25</f>
        <v>2045</v>
      </c>
      <c r="H47" s="2" t="str">
        <f>THU!C25</f>
        <v>AAA</v>
      </c>
      <c r="I47" s="2">
        <f>THU!D25</f>
        <v>4124</v>
      </c>
      <c r="L47" s="2" t="str">
        <f>SAT!A24</f>
        <v>Z2133</v>
      </c>
      <c r="M47" s="6">
        <f>SAT!B24</f>
        <v>2010</v>
      </c>
      <c r="N47" s="2" t="str">
        <f>SAT!C24</f>
        <v>AAA</v>
      </c>
      <c r="O47" s="2">
        <f>SAT!D24</f>
        <v>4163</v>
      </c>
    </row>
    <row r="48" spans="1:15" x14ac:dyDescent="0.25">
      <c r="L48" s="2" t="str">
        <f>SAT!A25</f>
        <v>Z21265</v>
      </c>
      <c r="M48" s="6">
        <f>SAT!B25</f>
        <v>2045</v>
      </c>
      <c r="N48" s="2" t="str">
        <f>SAT!C25</f>
        <v>AAA</v>
      </c>
      <c r="O48" s="2">
        <f>SAT!D25</f>
        <v>4164</v>
      </c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2019-07-31T08:40:10Z</cp:lastPrinted>
  <dcterms:created xsi:type="dcterms:W3CDTF">2015-05-30T00:26:31Z</dcterms:created>
  <dcterms:modified xsi:type="dcterms:W3CDTF">2019-08-08T06:59:20Z</dcterms:modified>
</cp:coreProperties>
</file>