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l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<sst xmlns="http://schemas.openxmlformats.org/spreadsheetml/2006/main" count="784" uniqueCount="78">
  <si>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</si>
  <si>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</si>
  <si>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</si>
  <si>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</si>
  <si>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</si>
  <si>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</si>
  <si>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</si>
  <si>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</si>
  <si>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</si>
  <si>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</si>
  <si>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</si>
  <si>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</si>
  <si>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</si>
  <si>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</si>
  <si>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</si>
  <si>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</si>
  <si>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</si>
  <si>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</si>
  <si>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</si>
  <si>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</si>
  <si>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</si>
  <si>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</si>
  <si>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</si>
  <si>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</si>
  <si>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</si>
  <si>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</si>
  <si>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</si>
  <si>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</si>
  <si>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</si>
  <si>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</si>
  <si>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</si>
  <si>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</si>
  <si>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</si>
  <si>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</si>
  <si>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</si>
  <si>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</si>
  <si>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</si>
  <si>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</si>
  <si>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</si>
  <si>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</si>
  <si>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</si>
  <si>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</si>
  <si>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</si>
  <si>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</si>
  <si>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</si>
  <si>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</si>
  <si>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</si>
  <si>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</si>
  <si>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</si>
  <si>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</si>
  <si>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</si>
  <si>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</si>
  <si>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</si>
  <si>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</si>
  <si>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</si>
  <si>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</si>
  <si>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</si>
  <si>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</si>
  <si>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</si>
  <si>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</si>
  <si>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</si>
  <si>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</si>
  <si>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</si>
  <si>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</si>
  <si>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</si>
  <si>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</si>
  <si>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</si>
  <si>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</si>
  <si>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</si>
  <si>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</si>
  <si>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</si>
  <si>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</si>
  <si>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</si>
  <si>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</si>
  <si>
    <t>1220</t>
  </si>
  <si>
    <t>1650</t>
  </si>
  <si>
    <t>SZX</t>
  </si>
  <si>
    <t>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</si>
</sst>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0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A2" sqref="A2:C2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43696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v>8312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28">
        <f>E4+1</f>
        <v>8313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28">
        <f>E5+1</f>
        <v>8314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8315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36" si="0">E7+1</f>
        <v>8316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8317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>E9+1</f>
        <v>8318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72</v>
      </c>
      <c r="E11" s="28">
        <f t="shared" si="0"/>
        <v>8319</v>
      </c>
      <c r="F11" s="6"/>
      <c r="G11" s="7"/>
      <c r="H11" s="8"/>
    </row>
    <row r="12" spans="1:13" ht="18" x14ac:dyDescent="0.25">
      <c r="A12" s="30" t="s">
        <v>73</v>
      </c>
      <c r="B12" s="28" t="s">
        <v>15</v>
      </c>
      <c r="C12" s="29" t="s">
        <v>65</v>
      </c>
      <c r="D12" s="28" t="s">
        <v>72</v>
      </c>
      <c r="E12" s="28">
        <f>E11+1</f>
        <v>8320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72</v>
      </c>
      <c r="E13" s="28">
        <f>E12+1</f>
        <v>8321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72</v>
      </c>
      <c r="E14" s="28">
        <f t="shared" si="0"/>
        <v>8322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72</v>
      </c>
      <c r="E15" s="28">
        <f t="shared" si="0"/>
        <v>8323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28">
        <f t="shared" si="0"/>
        <v>8324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72</v>
      </c>
      <c r="E17" s="28">
        <f t="shared" si="0"/>
        <v>8325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72</v>
      </c>
      <c r="E18" s="28">
        <f t="shared" si="0"/>
        <v>8326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72</v>
      </c>
      <c r="E19" s="28">
        <f t="shared" si="0"/>
        <v>8327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72</v>
      </c>
      <c r="E20" s="28">
        <f t="shared" si="0"/>
        <v>8328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72</v>
      </c>
      <c r="E21" s="28">
        <f t="shared" si="0"/>
        <v>8329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72</v>
      </c>
      <c r="E22" s="28">
        <f t="shared" si="0"/>
        <v>8330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28">
        <f t="shared" si="0"/>
        <v>8331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72</v>
      </c>
      <c r="E24" s="28">
        <f t="shared" si="0"/>
        <v>8332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8333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28">
        <f>E25+1</f>
        <v>8334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28">
        <f t="shared" si="0"/>
        <v>8335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28">
        <f t="shared" si="0"/>
        <v>8336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72</v>
      </c>
      <c r="E29" s="28">
        <f t="shared" si="0"/>
        <v>8337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72</v>
      </c>
      <c r="E30" s="28">
        <f t="shared" si="0"/>
        <v>8338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72</v>
      </c>
      <c r="E31" s="28">
        <f t="shared" si="0"/>
        <v>8339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75</v>
      </c>
      <c r="D32" s="28" t="s">
        <v>72</v>
      </c>
      <c r="E32" s="28">
        <f t="shared" si="0"/>
        <v>8340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72</v>
      </c>
      <c r="E33" s="28">
        <f t="shared" si="0"/>
        <v>8341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72</v>
      </c>
      <c r="E34" s="28">
        <f t="shared" si="0"/>
        <v>8342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72</v>
      </c>
      <c r="E35" s="28">
        <f t="shared" si="0"/>
        <v>8343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72</v>
      </c>
      <c r="E36" s="28">
        <f t="shared" si="0"/>
        <v>8344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8345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28">
        <f>E37+1</f>
        <v>8346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9" priority="4"/>
  </conditionalFormatting>
  <conditionalFormatting sqref="J4:J6">
    <cfRule type="duplicateValues" dxfId="48" priority="3"/>
  </conditionalFormatting>
  <conditionalFormatting sqref="A4">
    <cfRule type="duplicateValues" dxfId="47" priority="2"/>
  </conditionalFormatting>
  <conditionalFormatting sqref="A5">
    <cfRule type="duplicateValues" dxfId="46" priority="1"/>
  </conditionalFormatting>
  <pageMargins left="0.75" right="0.25" top="1.25" bottom="1.2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7" workbookViewId="0">
      <selection sqref="A1:E4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43697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MON!E38+1</f>
        <v>8347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28">
        <f>E4+1</f>
        <v>8348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28">
        <f>E5+1</f>
        <v>8349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8350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43" si="0">E7+1</f>
        <v>8351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8352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 t="shared" si="0"/>
        <v>8353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28">
        <f t="shared" si="0"/>
        <v>8354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28">
        <f>E11+1</f>
        <v>8355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28">
        <f t="shared" si="0"/>
        <v>8356</v>
      </c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8357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72</v>
      </c>
      <c r="E15" s="28">
        <f>E14+1</f>
        <v>8358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72</v>
      </c>
      <c r="E16" s="28">
        <f t="shared" si="0"/>
        <v>8359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72</v>
      </c>
      <c r="E17" s="28">
        <f t="shared" si="0"/>
        <v>8360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72</v>
      </c>
      <c r="E18" s="28">
        <f t="shared" si="0"/>
        <v>8361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72</v>
      </c>
      <c r="E19" s="28">
        <f t="shared" si="0"/>
        <v>8362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72</v>
      </c>
      <c r="E20" s="28">
        <f t="shared" si="0"/>
        <v>8363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72</v>
      </c>
      <c r="E21" s="28">
        <f t="shared" si="0"/>
        <v>8364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72</v>
      </c>
      <c r="E22" s="28">
        <f t="shared" si="0"/>
        <v>8365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72</v>
      </c>
      <c r="E23" s="28">
        <f t="shared" si="0"/>
        <v>8366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72</v>
      </c>
      <c r="E24" s="28">
        <f t="shared" si="0"/>
        <v>8367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72</v>
      </c>
      <c r="E25" s="28">
        <f t="shared" si="0"/>
        <v>8368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72</v>
      </c>
      <c r="E26" s="28">
        <f t="shared" si="0"/>
        <v>8369</v>
      </c>
    </row>
    <row r="27" spans="1:8" ht="18" x14ac:dyDescent="0.25">
      <c r="A27" s="28">
        <v>5227</v>
      </c>
      <c r="B27" s="28" t="s">
        <v>76</v>
      </c>
      <c r="C27" s="29" t="s">
        <v>77</v>
      </c>
      <c r="D27" s="28" t="s">
        <v>72</v>
      </c>
      <c r="E27" s="28">
        <f>E26+1</f>
        <v>8370</v>
      </c>
    </row>
    <row r="28" spans="1:8" ht="18" x14ac:dyDescent="0.25">
      <c r="A28" s="28">
        <v>804</v>
      </c>
      <c r="B28" s="28" t="s">
        <v>5</v>
      </c>
      <c r="C28" s="30" t="s">
        <v>64</v>
      </c>
      <c r="D28" s="28" t="s">
        <v>72</v>
      </c>
      <c r="E28" s="28">
        <f>E27+1</f>
        <v>8371</v>
      </c>
    </row>
    <row r="29" spans="1:8" ht="18" x14ac:dyDescent="0.25">
      <c r="A29" s="28">
        <v>932</v>
      </c>
      <c r="B29" s="28" t="s">
        <v>8</v>
      </c>
      <c r="C29" s="29" t="s">
        <v>74</v>
      </c>
      <c r="D29" s="28" t="s">
        <v>72</v>
      </c>
      <c r="E29" s="28">
        <f>E28+1</f>
        <v>8372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72</v>
      </c>
      <c r="E30" s="28">
        <f>E29+1</f>
        <v>8373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72</v>
      </c>
      <c r="E31" s="28">
        <f t="shared" si="0"/>
        <v>8374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72</v>
      </c>
      <c r="E32" s="28">
        <f t="shared" si="0"/>
        <v>8375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72</v>
      </c>
      <c r="E33" s="28">
        <f t="shared" si="0"/>
        <v>8376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72</v>
      </c>
      <c r="E34" s="28">
        <f t="shared" si="0"/>
        <v>8377</v>
      </c>
    </row>
    <row r="35" spans="1:8" ht="18" x14ac:dyDescent="0.25">
      <c r="A35" s="28">
        <v>102</v>
      </c>
      <c r="B35" s="28" t="s">
        <v>52</v>
      </c>
      <c r="C35" s="29">
        <v>1450</v>
      </c>
      <c r="D35" s="28" t="s">
        <v>72</v>
      </c>
      <c r="E35" s="28">
        <f t="shared" si="0"/>
        <v>8378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72</v>
      </c>
      <c r="E36" s="28">
        <f t="shared" si="0"/>
        <v>8379</v>
      </c>
    </row>
    <row r="37" spans="1:8" ht="18" x14ac:dyDescent="0.25">
      <c r="A37" s="28">
        <v>930</v>
      </c>
      <c r="B37" s="28" t="s">
        <v>8</v>
      </c>
      <c r="C37" s="30" t="s">
        <v>75</v>
      </c>
      <c r="D37" s="28" t="s">
        <v>72</v>
      </c>
      <c r="E37" s="28">
        <f t="shared" si="0"/>
        <v>8380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72</v>
      </c>
      <c r="E38" s="28">
        <f t="shared" si="0"/>
        <v>8381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72</v>
      </c>
      <c r="E39" s="28">
        <f t="shared" si="0"/>
        <v>8382</v>
      </c>
      <c r="F39" s="8"/>
      <c r="G39" s="8"/>
      <c r="H39" s="8"/>
    </row>
    <row r="40" spans="1:8" ht="18" x14ac:dyDescent="0.25">
      <c r="A40" s="30" t="s">
        <v>67</v>
      </c>
      <c r="B40" s="28" t="s">
        <v>13</v>
      </c>
      <c r="C40" s="30" t="s">
        <v>68</v>
      </c>
      <c r="D40" s="28" t="s">
        <v>72</v>
      </c>
      <c r="E40" s="28">
        <f t="shared" si="0"/>
        <v>8383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72</v>
      </c>
      <c r="E41" s="28">
        <f t="shared" si="0"/>
        <v>8384</v>
      </c>
    </row>
    <row r="42" spans="1:8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 t="shared" si="0"/>
        <v>8385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28">
        <f t="shared" si="0"/>
        <v>8386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5" priority="5"/>
  </conditionalFormatting>
  <conditionalFormatting sqref="I6">
    <cfRule type="duplicateValues" dxfId="44" priority="4"/>
  </conditionalFormatting>
  <conditionalFormatting sqref="A42">
    <cfRule type="duplicateValues" dxfId="43" priority="3"/>
  </conditionalFormatting>
  <conditionalFormatting sqref="A14">
    <cfRule type="duplicateValues" dxfId="42" priority="2"/>
  </conditionalFormatting>
  <conditionalFormatting sqref="A29">
    <cfRule type="duplicateValues" dxfId="41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sqref="A1:E3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43698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31">
        <f>TUE!E43+1</f>
        <v>8387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8388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 t="shared" ref="E6:E36" si="0">E5+1</f>
        <v>8389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si="0"/>
        <v>8390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8391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8392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8393</v>
      </c>
      <c r="F10" s="10"/>
    </row>
    <row r="11" spans="1:12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8394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8395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8396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72</v>
      </c>
      <c r="E14" s="31">
        <f t="shared" si="0"/>
        <v>8397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72</v>
      </c>
      <c r="E15" s="31">
        <f t="shared" si="0"/>
        <v>8398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72</v>
      </c>
      <c r="E16" s="31">
        <f t="shared" si="0"/>
        <v>8399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72</v>
      </c>
      <c r="E17" s="31">
        <f t="shared" si="0"/>
        <v>8400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72</v>
      </c>
      <c r="E18" s="31">
        <f t="shared" si="0"/>
        <v>8401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72</v>
      </c>
      <c r="E19" s="31">
        <f t="shared" si="0"/>
        <v>8402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72</v>
      </c>
      <c r="E20" s="31">
        <f t="shared" si="0"/>
        <v>8403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72</v>
      </c>
      <c r="E21" s="31">
        <f t="shared" si="0"/>
        <v>8404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72</v>
      </c>
      <c r="E22" s="31">
        <f t="shared" si="0"/>
        <v>8405</v>
      </c>
      <c r="F22" s="10"/>
    </row>
    <row r="23" spans="1:11" ht="18" x14ac:dyDescent="0.25">
      <c r="A23" s="28">
        <v>932</v>
      </c>
      <c r="B23" s="28" t="s">
        <v>8</v>
      </c>
      <c r="C23" s="29" t="s">
        <v>74</v>
      </c>
      <c r="D23" s="28" t="s">
        <v>72</v>
      </c>
      <c r="E23" s="28">
        <f>E22+1</f>
        <v>8406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72</v>
      </c>
      <c r="E24" s="31">
        <f>E23+1</f>
        <v>8407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72</v>
      </c>
      <c r="E25" s="31">
        <f t="shared" si="0"/>
        <v>8408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72</v>
      </c>
      <c r="E26" s="31">
        <f t="shared" si="0"/>
        <v>8409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72</v>
      </c>
      <c r="E27" s="31">
        <f t="shared" si="0"/>
        <v>8410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72</v>
      </c>
      <c r="E28" s="31">
        <f t="shared" si="0"/>
        <v>8411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72</v>
      </c>
      <c r="E29" s="31">
        <f t="shared" si="0"/>
        <v>8412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72</v>
      </c>
      <c r="E30" s="31">
        <f t="shared" si="0"/>
        <v>8413</v>
      </c>
      <c r="F30" s="10"/>
    </row>
    <row r="31" spans="1:11" ht="18" x14ac:dyDescent="0.25">
      <c r="A31" s="28">
        <v>930</v>
      </c>
      <c r="B31" s="28" t="s">
        <v>8</v>
      </c>
      <c r="C31" s="30" t="s">
        <v>75</v>
      </c>
      <c r="D31" s="28" t="s">
        <v>72</v>
      </c>
      <c r="E31" s="31">
        <f t="shared" si="0"/>
        <v>8414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72</v>
      </c>
      <c r="E32" s="31">
        <f t="shared" si="0"/>
        <v>8415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72</v>
      </c>
      <c r="E33" s="31">
        <f t="shared" si="0"/>
        <v>8416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72</v>
      </c>
      <c r="E34" s="31">
        <f t="shared" si="0"/>
        <v>8417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72</v>
      </c>
      <c r="E35" s="31">
        <f t="shared" si="0"/>
        <v>8418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72</v>
      </c>
      <c r="E36" s="31">
        <f t="shared" si="0"/>
        <v>8419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8420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31">
        <f>E37+1</f>
        <v>8421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40" priority="8"/>
  </conditionalFormatting>
  <conditionalFormatting sqref="I4">
    <cfRule type="duplicateValues" dxfId="39" priority="7"/>
  </conditionalFormatting>
  <conditionalFormatting sqref="A6">
    <cfRule type="duplicateValues" dxfId="38" priority="6"/>
  </conditionalFormatting>
  <conditionalFormatting sqref="H33:H34">
    <cfRule type="duplicateValues" dxfId="37" priority="5"/>
  </conditionalFormatting>
  <conditionalFormatting sqref="A38">
    <cfRule type="duplicateValues" dxfId="36" priority="4"/>
  </conditionalFormatting>
  <conditionalFormatting sqref="A11">
    <cfRule type="duplicateValues" dxfId="35" priority="3"/>
  </conditionalFormatting>
  <conditionalFormatting sqref="A37">
    <cfRule type="duplicateValues" dxfId="34" priority="2"/>
  </conditionalFormatting>
  <conditionalFormatting sqref="A23">
    <cfRule type="duplicateValues" dxfId="3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sqref="A1:E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43699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WED!E38+1</f>
        <v>8422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31">
        <f>E4+1</f>
        <v>8423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31">
        <f>E5+1</f>
        <v>8424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3" si="0">E6+1</f>
        <v>8425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8426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31">
        <f t="shared" si="0"/>
        <v>8427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31">
        <f t="shared" si="0"/>
        <v>8428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31">
        <f t="shared" si="0"/>
        <v>8429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31">
        <f>E11+1</f>
        <v>8430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31">
        <f t="shared" si="0"/>
        <v>8431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8432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72</v>
      </c>
      <c r="E15" s="31">
        <f>E14+1</f>
        <v>8433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72</v>
      </c>
      <c r="E16" s="31">
        <f t="shared" si="0"/>
        <v>8434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72</v>
      </c>
      <c r="E17" s="31">
        <f t="shared" si="0"/>
        <v>8435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72</v>
      </c>
      <c r="E18" s="31">
        <f t="shared" si="0"/>
        <v>8436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72</v>
      </c>
      <c r="E19" s="31">
        <f t="shared" si="0"/>
        <v>8437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72</v>
      </c>
      <c r="E20" s="31">
        <f t="shared" si="0"/>
        <v>8438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72</v>
      </c>
      <c r="E21" s="31">
        <f t="shared" si="0"/>
        <v>8439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72</v>
      </c>
      <c r="E22" s="31">
        <f t="shared" si="0"/>
        <v>8440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72</v>
      </c>
      <c r="E23" s="31">
        <f t="shared" si="0"/>
        <v>8441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72</v>
      </c>
      <c r="E24" s="31">
        <f t="shared" si="0"/>
        <v>8442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72</v>
      </c>
      <c r="E25" s="31">
        <f t="shared" si="0"/>
        <v>8443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8444</v>
      </c>
    </row>
    <row r="27" spans="1:12" ht="18" x14ac:dyDescent="0.25">
      <c r="A27" s="28">
        <v>804</v>
      </c>
      <c r="B27" s="28" t="s">
        <v>5</v>
      </c>
      <c r="C27" s="30" t="s">
        <v>64</v>
      </c>
      <c r="D27" s="28" t="s">
        <v>72</v>
      </c>
      <c r="E27" s="31">
        <f>E26+1</f>
        <v>8445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8446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72</v>
      </c>
      <c r="E29" s="31">
        <f>E28+1</f>
        <v>8447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72</v>
      </c>
      <c r="E30" s="31">
        <f t="shared" si="0"/>
        <v>8448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72</v>
      </c>
      <c r="E31" s="31">
        <f t="shared" si="0"/>
        <v>8449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72</v>
      </c>
      <c r="E32" s="31">
        <f t="shared" si="0"/>
        <v>8450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72</v>
      </c>
      <c r="E33" s="31">
        <f t="shared" si="0"/>
        <v>8451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52</v>
      </c>
      <c r="C34" s="29">
        <v>1450</v>
      </c>
      <c r="D34" s="28" t="s">
        <v>72</v>
      </c>
      <c r="E34" s="31">
        <f t="shared" si="0"/>
        <v>8452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43</v>
      </c>
      <c r="D35" s="28" t="s">
        <v>72</v>
      </c>
      <c r="E35" s="31">
        <f t="shared" si="0"/>
        <v>8453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75</v>
      </c>
      <c r="D36" s="28" t="s">
        <v>72</v>
      </c>
      <c r="E36" s="31">
        <f t="shared" si="0"/>
        <v>8454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72</v>
      </c>
      <c r="E37" s="31">
        <f t="shared" si="0"/>
        <v>8455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72</v>
      </c>
      <c r="E38" s="31">
        <f t="shared" si="0"/>
        <v>8456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67</v>
      </c>
      <c r="B39" s="28" t="s">
        <v>13</v>
      </c>
      <c r="C39" s="30" t="s">
        <v>68</v>
      </c>
      <c r="D39" s="28" t="s">
        <v>72</v>
      </c>
      <c r="E39" s="31">
        <f t="shared" si="0"/>
        <v>8457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72</v>
      </c>
      <c r="E40" s="31">
        <f t="shared" si="0"/>
        <v>8458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72</v>
      </c>
      <c r="E41" s="31">
        <f t="shared" si="0"/>
        <v>8459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31">
        <f t="shared" si="0"/>
        <v>8460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31">
        <f t="shared" si="0"/>
        <v>8461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2" priority="6"/>
  </conditionalFormatting>
  <conditionalFormatting sqref="I5">
    <cfRule type="duplicateValues" dxfId="31" priority="5"/>
  </conditionalFormatting>
  <conditionalFormatting sqref="A42">
    <cfRule type="duplicateValues" dxfId="30" priority="4"/>
  </conditionalFormatting>
  <conditionalFormatting sqref="A14">
    <cfRule type="duplicateValues" dxfId="29" priority="3"/>
  </conditionalFormatting>
  <conditionalFormatting sqref="A28">
    <cfRule type="duplicateValues" dxfId="28" priority="2"/>
  </conditionalFormatting>
  <conditionalFormatting sqref="A26">
    <cfRule type="duplicateValues" dxfId="27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sqref="A1:E38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43700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72</v>
      </c>
      <c r="E4" s="31">
        <f>THU!E43+1</f>
        <v>8462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8463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36" si="0">E5+1</f>
        <v>8464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8465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8466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72</v>
      </c>
      <c r="E9" s="31">
        <f t="shared" si="0"/>
        <v>8467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72</v>
      </c>
      <c r="E10" s="31">
        <f>E9+1</f>
        <v>8468</v>
      </c>
      <c r="F10" s="10"/>
    </row>
    <row r="11" spans="1:11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8469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72</v>
      </c>
      <c r="E12" s="31">
        <f>E11+1</f>
        <v>8470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72</v>
      </c>
      <c r="E13" s="31">
        <f t="shared" si="0"/>
        <v>8471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72</v>
      </c>
      <c r="E14" s="31">
        <f t="shared" si="0"/>
        <v>8472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72</v>
      </c>
      <c r="E15" s="31">
        <f t="shared" si="0"/>
        <v>8473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72</v>
      </c>
      <c r="E16" s="31">
        <f t="shared" si="0"/>
        <v>8474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72</v>
      </c>
      <c r="E17" s="31">
        <f t="shared" si="0"/>
        <v>8475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72</v>
      </c>
      <c r="E18" s="31">
        <f t="shared" si="0"/>
        <v>8476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72</v>
      </c>
      <c r="E19" s="31">
        <f t="shared" si="0"/>
        <v>8477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72</v>
      </c>
      <c r="E20" s="31">
        <f t="shared" si="0"/>
        <v>8478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72</v>
      </c>
      <c r="E21" s="31">
        <f t="shared" si="0"/>
        <v>8479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72</v>
      </c>
      <c r="E22" s="31">
        <f t="shared" si="0"/>
        <v>8480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72</v>
      </c>
      <c r="E23" s="31">
        <f t="shared" si="0"/>
        <v>8481</v>
      </c>
      <c r="F23" s="10"/>
    </row>
    <row r="24" spans="1:11" ht="18" x14ac:dyDescent="0.25">
      <c r="A24" s="28">
        <v>932</v>
      </c>
      <c r="B24" s="28" t="s">
        <v>8</v>
      </c>
      <c r="C24" s="29" t="s">
        <v>74</v>
      </c>
      <c r="D24" s="28" t="s">
        <v>72</v>
      </c>
      <c r="E24" s="28">
        <f>E23+1</f>
        <v>8482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72</v>
      </c>
      <c r="E25" s="31">
        <f>E24+1</f>
        <v>8483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72</v>
      </c>
      <c r="E26" s="31">
        <f t="shared" si="0"/>
        <v>8484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72</v>
      </c>
      <c r="E27" s="31">
        <f t="shared" si="0"/>
        <v>8485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72</v>
      </c>
      <c r="E28" s="31">
        <f t="shared" si="0"/>
        <v>8486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72</v>
      </c>
      <c r="E29" s="31">
        <f t="shared" si="0"/>
        <v>8487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72</v>
      </c>
      <c r="E30" s="31">
        <f t="shared" si="0"/>
        <v>8488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75</v>
      </c>
      <c r="D31" s="31" t="s">
        <v>72</v>
      </c>
      <c r="E31" s="31">
        <f t="shared" si="0"/>
        <v>8489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72</v>
      </c>
      <c r="E32" s="31">
        <f t="shared" si="0"/>
        <v>8490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72</v>
      </c>
      <c r="E33" s="31">
        <f t="shared" si="0"/>
        <v>8491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72</v>
      </c>
      <c r="E34" s="31">
        <f t="shared" si="0"/>
        <v>8492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72</v>
      </c>
      <c r="E35" s="31">
        <f t="shared" si="0"/>
        <v>8493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72</v>
      </c>
      <c r="E36" s="31">
        <f t="shared" si="0"/>
        <v>8494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8495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72</v>
      </c>
      <c r="E38" s="31">
        <f>E37+1</f>
        <v>8496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6" priority="16"/>
    <cfRule type="duplicateValues" priority="17"/>
  </conditionalFormatting>
  <conditionalFormatting sqref="H5">
    <cfRule type="duplicateValues" dxfId="25" priority="14"/>
    <cfRule type="duplicateValues" priority="15"/>
  </conditionalFormatting>
  <conditionalFormatting sqref="A6">
    <cfRule type="duplicateValues" dxfId="24" priority="12"/>
    <cfRule type="duplicateValues" priority="13"/>
  </conditionalFormatting>
  <conditionalFormatting sqref="H32">
    <cfRule type="duplicateValues" dxfId="23" priority="10"/>
    <cfRule type="duplicateValues" priority="11"/>
  </conditionalFormatting>
  <conditionalFormatting sqref="A38">
    <cfRule type="duplicateValues" dxfId="22" priority="8"/>
    <cfRule type="duplicateValues" priority="9"/>
  </conditionalFormatting>
  <conditionalFormatting sqref="I32">
    <cfRule type="duplicateValues" dxfId="21" priority="6"/>
    <cfRule type="duplicateValues" priority="7"/>
  </conditionalFormatting>
  <conditionalFormatting sqref="A35">
    <cfRule type="duplicateValues" dxfId="20" priority="4"/>
    <cfRule type="duplicateValues" priority="5"/>
  </conditionalFormatting>
  <conditionalFormatting sqref="A11">
    <cfRule type="duplicateValues" dxfId="19" priority="3"/>
  </conditionalFormatting>
  <conditionalFormatting sqref="A37">
    <cfRule type="duplicateValues" dxfId="18" priority="2"/>
  </conditionalFormatting>
  <conditionalFormatting sqref="A24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E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43701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72</v>
      </c>
      <c r="E4" s="31">
        <f>FRI!E38+1</f>
        <v>8497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8498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41" si="0">E5+1</f>
        <v>8499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8500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8501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72</v>
      </c>
      <c r="E9" s="31">
        <f t="shared" si="0"/>
        <v>8502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72</v>
      </c>
      <c r="E10" s="31">
        <f t="shared" si="0"/>
        <v>8503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72</v>
      </c>
      <c r="E11" s="31">
        <f t="shared" si="0"/>
        <v>8504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72</v>
      </c>
      <c r="E12" s="31">
        <f>E11+1</f>
        <v>8505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72</v>
      </c>
      <c r="E13" s="31">
        <f t="shared" si="0"/>
        <v>8506</v>
      </c>
      <c r="F13" s="13"/>
    </row>
    <row r="14" spans="1:13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8507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72</v>
      </c>
      <c r="E15" s="31">
        <f>E14+1</f>
        <v>8508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72</v>
      </c>
      <c r="E16" s="31">
        <f t="shared" si="0"/>
        <v>8509</v>
      </c>
      <c r="F16" s="13"/>
    </row>
    <row r="17" spans="1:8" ht="18" x14ac:dyDescent="0.25">
      <c r="A17" s="28">
        <v>734</v>
      </c>
      <c r="B17" s="28" t="s">
        <v>37</v>
      </c>
      <c r="C17" s="30" t="s">
        <v>38</v>
      </c>
      <c r="D17" s="31" t="s">
        <v>72</v>
      </c>
      <c r="E17" s="31">
        <f t="shared" si="0"/>
        <v>8510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72</v>
      </c>
      <c r="E18" s="31">
        <f t="shared" si="0"/>
        <v>8511</v>
      </c>
      <c r="F18" s="13"/>
    </row>
    <row r="19" spans="1:8" ht="18" x14ac:dyDescent="0.25">
      <c r="A19" s="28">
        <v>752</v>
      </c>
      <c r="B19" s="28" t="s">
        <v>7</v>
      </c>
      <c r="C19" s="30" t="s">
        <v>59</v>
      </c>
      <c r="D19" s="31" t="s">
        <v>72</v>
      </c>
      <c r="E19" s="31">
        <f t="shared" si="0"/>
        <v>8512</v>
      </c>
      <c r="F19" s="13"/>
    </row>
    <row r="20" spans="1:8" ht="18" x14ac:dyDescent="0.25">
      <c r="A20" s="28">
        <v>745</v>
      </c>
      <c r="B20" s="28" t="s">
        <v>19</v>
      </c>
      <c r="C20" s="30" t="s">
        <v>62</v>
      </c>
      <c r="D20" s="31" t="s">
        <v>72</v>
      </c>
      <c r="E20" s="31">
        <f t="shared" si="0"/>
        <v>8513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72</v>
      </c>
      <c r="E21" s="31">
        <f t="shared" si="0"/>
        <v>8514</v>
      </c>
      <c r="F21" s="13"/>
    </row>
    <row r="22" spans="1:8" ht="18" x14ac:dyDescent="0.25">
      <c r="A22" s="28">
        <v>502</v>
      </c>
      <c r="B22" s="28" t="s">
        <v>9</v>
      </c>
      <c r="C22" s="30" t="s">
        <v>63</v>
      </c>
      <c r="D22" s="31" t="s">
        <v>72</v>
      </c>
      <c r="E22" s="31">
        <f t="shared" si="0"/>
        <v>8515</v>
      </c>
      <c r="F22" s="13"/>
    </row>
    <row r="23" spans="1:8" ht="18" x14ac:dyDescent="0.25">
      <c r="A23" s="28">
        <v>760</v>
      </c>
      <c r="B23" s="28" t="s">
        <v>10</v>
      </c>
      <c r="C23" s="30" t="s">
        <v>63</v>
      </c>
      <c r="D23" s="31" t="s">
        <v>72</v>
      </c>
      <c r="E23" s="31">
        <f t="shared" si="0"/>
        <v>8516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72</v>
      </c>
      <c r="E24" s="31">
        <f t="shared" si="0"/>
        <v>8517</v>
      </c>
      <c r="F24" s="13"/>
    </row>
    <row r="25" spans="1:8" ht="18" x14ac:dyDescent="0.25">
      <c r="A25" s="28">
        <v>187</v>
      </c>
      <c r="B25" s="28" t="s">
        <v>16</v>
      </c>
      <c r="C25" s="29" t="s">
        <v>53</v>
      </c>
      <c r="D25" s="31" t="s">
        <v>72</v>
      </c>
      <c r="E25" s="31">
        <f t="shared" si="0"/>
        <v>8518</v>
      </c>
      <c r="F25" s="13"/>
    </row>
    <row r="26" spans="1:8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8519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31" t="s">
        <v>72</v>
      </c>
      <c r="E27" s="31">
        <f>E26+1</f>
        <v>8520</v>
      </c>
      <c r="F27" s="13"/>
    </row>
    <row r="28" spans="1:8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8521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72</v>
      </c>
      <c r="E29" s="31">
        <f>E28+1</f>
        <v>8522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72</v>
      </c>
      <c r="E30" s="31">
        <f t="shared" si="0"/>
        <v>8523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72</v>
      </c>
      <c r="E31" s="31">
        <f t="shared" si="0"/>
        <v>8524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72</v>
      </c>
      <c r="E32" s="31">
        <f t="shared" si="0"/>
        <v>8525</v>
      </c>
      <c r="F32" s="13"/>
    </row>
    <row r="33" spans="1:14" ht="18" x14ac:dyDescent="0.25">
      <c r="A33" s="28">
        <v>313</v>
      </c>
      <c r="B33" s="28" t="s">
        <v>3</v>
      </c>
      <c r="C33" s="29" t="s">
        <v>54</v>
      </c>
      <c r="D33" s="31" t="s">
        <v>72</v>
      </c>
      <c r="E33" s="31">
        <f t="shared" si="0"/>
        <v>8526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52</v>
      </c>
      <c r="C34" s="29">
        <v>1450</v>
      </c>
      <c r="D34" s="31" t="s">
        <v>72</v>
      </c>
      <c r="E34" s="31">
        <f t="shared" si="0"/>
        <v>8527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72</v>
      </c>
      <c r="E35" s="31">
        <f t="shared" si="0"/>
        <v>8528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75</v>
      </c>
      <c r="D36" s="31" t="s">
        <v>72</v>
      </c>
      <c r="E36" s="31">
        <f t="shared" si="0"/>
        <v>8529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72</v>
      </c>
      <c r="E37" s="31">
        <f t="shared" si="0"/>
        <v>8530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72</v>
      </c>
      <c r="E38" s="31">
        <f t="shared" si="0"/>
        <v>8531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67</v>
      </c>
      <c r="B39" s="28" t="s">
        <v>13</v>
      </c>
      <c r="C39" s="30" t="s">
        <v>68</v>
      </c>
      <c r="D39" s="31" t="s">
        <v>72</v>
      </c>
      <c r="E39" s="31">
        <f t="shared" si="0"/>
        <v>8532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72</v>
      </c>
      <c r="E40" s="31">
        <f t="shared" si="0"/>
        <v>8533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72</v>
      </c>
      <c r="E41" s="31">
        <f t="shared" si="0"/>
        <v>8534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>E41+1</f>
        <v>8535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72</v>
      </c>
      <c r="E43" s="31">
        <f>E42+1</f>
        <v>8536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8" workbookViewId="0">
      <selection activeCell="G33" sqref="G33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43702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40">
        <f>SAT!E43+1</f>
        <v>8537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8538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>E5+1</f>
        <v>8539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2" si="0">E6+1</f>
        <v>8540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8541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8542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8543</v>
      </c>
      <c r="F10" s="14"/>
      <c r="G10" s="9"/>
      <c r="H10" s="9"/>
      <c r="I10" s="9"/>
    </row>
    <row r="11" spans="1:15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8544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8545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8546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72</v>
      </c>
      <c r="E14" s="31">
        <f t="shared" si="0"/>
        <v>8547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72</v>
      </c>
      <c r="E15" s="31">
        <f t="shared" si="0"/>
        <v>8548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31">
        <f t="shared" si="0"/>
        <v>8549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72</v>
      </c>
      <c r="E17" s="31">
        <f t="shared" si="0"/>
        <v>8550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72</v>
      </c>
      <c r="E18" s="31">
        <f t="shared" si="0"/>
        <v>8551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72</v>
      </c>
      <c r="E19" s="31">
        <f t="shared" si="0"/>
        <v>8552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72</v>
      </c>
      <c r="E20" s="31">
        <f t="shared" si="0"/>
        <v>8553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72</v>
      </c>
      <c r="E21" s="31">
        <f t="shared" si="0"/>
        <v>8554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72</v>
      </c>
      <c r="E22" s="31">
        <f t="shared" si="0"/>
        <v>8555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31">
        <f t="shared" si="0"/>
        <v>8556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76</v>
      </c>
      <c r="C24" s="29" t="s">
        <v>77</v>
      </c>
      <c r="D24" s="28" t="s">
        <v>72</v>
      </c>
      <c r="E24" s="28">
        <f>E23+1</f>
        <v>8557</v>
      </c>
    </row>
    <row r="25" spans="1:9" ht="18" x14ac:dyDescent="0.25">
      <c r="A25" s="28">
        <v>804</v>
      </c>
      <c r="B25" s="28" t="s">
        <v>5</v>
      </c>
      <c r="C25" s="30" t="s">
        <v>64</v>
      </c>
      <c r="D25" s="28" t="s">
        <v>72</v>
      </c>
      <c r="E25" s="31">
        <f>E24+1</f>
        <v>8558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74</v>
      </c>
      <c r="D26" s="28" t="s">
        <v>72</v>
      </c>
      <c r="E26" s="28">
        <f>E25+1</f>
        <v>8559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72</v>
      </c>
      <c r="E27" s="31">
        <f>E26+1</f>
        <v>8560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72</v>
      </c>
      <c r="E28" s="31">
        <f t="shared" si="0"/>
        <v>8561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72</v>
      </c>
      <c r="E29" s="31">
        <f t="shared" si="0"/>
        <v>8562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72</v>
      </c>
      <c r="E30" s="31">
        <f t="shared" si="0"/>
        <v>8563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72</v>
      </c>
      <c r="E31" s="31">
        <f t="shared" si="0"/>
        <v>8564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52</v>
      </c>
      <c r="C32" s="29">
        <v>1455</v>
      </c>
      <c r="D32" s="28" t="s">
        <v>72</v>
      </c>
      <c r="E32" s="31">
        <f t="shared" si="0"/>
        <v>8565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72</v>
      </c>
      <c r="E33" s="31">
        <f t="shared" si="0"/>
        <v>8566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75</v>
      </c>
      <c r="D34" s="28" t="s">
        <v>72</v>
      </c>
      <c r="E34" s="31">
        <f t="shared" si="0"/>
        <v>8567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72</v>
      </c>
      <c r="E35" s="31">
        <f t="shared" si="0"/>
        <v>8568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72</v>
      </c>
      <c r="E36" s="31">
        <f t="shared" si="0"/>
        <v>8569</v>
      </c>
      <c r="F36" s="14"/>
      <c r="G36" s="9"/>
      <c r="H36" s="9"/>
      <c r="I36" s="9"/>
    </row>
    <row r="37" spans="1:9" ht="18" x14ac:dyDescent="0.25">
      <c r="A37" s="30" t="s">
        <v>67</v>
      </c>
      <c r="B37" s="28" t="s">
        <v>13</v>
      </c>
      <c r="C37" s="30" t="s">
        <v>68</v>
      </c>
      <c r="D37" s="28" t="s">
        <v>72</v>
      </c>
      <c r="E37" s="31">
        <f t="shared" si="0"/>
        <v>8570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72</v>
      </c>
      <c r="E38" s="31">
        <f t="shared" si="0"/>
        <v>8571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72</v>
      </c>
      <c r="E39" s="31">
        <f t="shared" si="0"/>
        <v>8572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66</v>
      </c>
      <c r="D40" s="28" t="s">
        <v>72</v>
      </c>
      <c r="E40" s="31">
        <f t="shared" si="0"/>
        <v>8573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72</v>
      </c>
      <c r="E41" s="31">
        <f t="shared" si="0"/>
        <v>8574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31">
        <f t="shared" si="0"/>
        <v>8575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2019-07-17T03:58:28Z</cp:lastPrinted>
  <dcterms:created xsi:type="dcterms:W3CDTF">2015-10-21T03:08:48Z</dcterms:created>
  <dcterms:modified xsi:type="dcterms:W3CDTF">2019-08-15T06:12:43Z</dcterms:modified>
</cp:coreProperties>
</file>