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<sst xmlns="http://schemas.openxmlformats.org/spreadsheetml/2006/main" count="784" uniqueCount="79">
  <si>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</si>
  <si>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</si>
  <si>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</si>
  <si>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</si>
  <si>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</si>
  <si>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</si>
  <si>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</si>
  <si>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</si>
  <si>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</si>
  <si>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</si>
  <si>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</si>
  <si>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</si>
  <si>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</si>
  <si>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</si>
  <si>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</si>
  <si>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</si>
  <si>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</si>
  <si>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</si>
  <si>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</si>
  <si>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</si>
  <si>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</si>
  <si>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</si>
  <si>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</si>
  <si>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</si>
  <si>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</si>
  <si>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</si>
  <si>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</si>
  <si>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</si>
  <si>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</si>
  <si>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</si>
  <si>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</si>
  <si>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</si>
  <si>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</si>
  <si>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</si>
  <si>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</si>
  <si>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</si>
  <si>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</si>
  <si>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</si>
  <si>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</si>
  <si>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</si>
  <si>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</si>
  <si>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</si>
  <si>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</si>
  <si>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</si>
  <si>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</si>
  <si>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</si>
  <si>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</si>
  <si>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</si>
  <si>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</si>
  <si>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</si>
  <si>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</si>
  <si>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</si>
  <si>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</si>
  <si>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</si>
  <si>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</si>
  <si>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</si>
  <si>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</si>
  <si>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</si>
  <si>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</si>
  <si>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</si>
  <si>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</si>
  <si>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</si>
  <si>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</si>
  <si>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</si>
  <si>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</si>
  <si>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</si>
  <si>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</si>
  <si>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</si>
  <si>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</si>
  <si>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</si>
  <si>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</si>
  <si>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</si>
  <si>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</si>
  <si>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</si>
  <si>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</si>
  <si>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</si>
  <si>
    <t>SZX</t>
  </si>
  <si>
    <t>0720</t>
  </si>
  <si>
    <t>CPB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</si>
</sst>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43738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9896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9897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9898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9899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9900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9901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9902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9903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9904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9905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9906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9907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28">
        <f t="shared" si="0"/>
        <v>9908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9909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9910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9911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9912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9913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9914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9915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9916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9917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9918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9919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9920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9921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9922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9923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9924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9925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9926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9927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9928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9929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9930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9" priority="4"/>
  </conditionalFormatting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pageMargins left="0.75" right="0.25" top="1.25" bottom="1.2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workbookViewId="0">
      <selection sqref="A1:E4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43739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9931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9932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9933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9934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3" si="0">E7+1</f>
        <v>9935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9936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9937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9938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9939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9940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9941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9942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9943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9944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9945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72</v>
      </c>
      <c r="E19" s="28">
        <f t="shared" si="0"/>
        <v>9946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9947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9948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9949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9950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9951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9952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9953</v>
      </c>
    </row>
    <row r="27" spans="1:8" ht="18" x14ac:dyDescent="0.25">
      <c r="A27" s="28">
        <v>5227</v>
      </c>
      <c r="B27" s="28" t="s">
        <v>76</v>
      </c>
      <c r="C27" s="29" t="s">
        <v>77</v>
      </c>
      <c r="D27" s="28" t="s">
        <v>72</v>
      </c>
      <c r="E27" s="28">
        <f>E26+1</f>
        <v>9954</v>
      </c>
    </row>
    <row r="28" spans="1:8" ht="18" x14ac:dyDescent="0.25">
      <c r="A28" s="28">
        <v>804</v>
      </c>
      <c r="B28" s="28" t="s">
        <v>5</v>
      </c>
      <c r="C28" s="30" t="s">
        <v>64</v>
      </c>
      <c r="D28" s="28" t="s">
        <v>72</v>
      </c>
      <c r="E28" s="28">
        <f>E27+1</f>
        <v>9955</v>
      </c>
    </row>
    <row r="29" spans="1:8" ht="18" x14ac:dyDescent="0.25">
      <c r="A29" s="28">
        <v>932</v>
      </c>
      <c r="B29" s="28" t="s">
        <v>8</v>
      </c>
      <c r="C29" s="29" t="s">
        <v>74</v>
      </c>
      <c r="D29" s="28" t="s">
        <v>72</v>
      </c>
      <c r="E29" s="28">
        <f>E28+1</f>
        <v>9956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72</v>
      </c>
      <c r="E30" s="28">
        <f>E29+1</f>
        <v>9957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72</v>
      </c>
      <c r="E31" s="28">
        <f t="shared" si="0"/>
        <v>9958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72</v>
      </c>
      <c r="E32" s="28">
        <f t="shared" si="0"/>
        <v>9959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72</v>
      </c>
      <c r="E33" s="28">
        <f t="shared" si="0"/>
        <v>9960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72</v>
      </c>
      <c r="E34" s="28">
        <f t="shared" si="0"/>
        <v>9961</v>
      </c>
    </row>
    <row r="35" spans="1:8" ht="18" x14ac:dyDescent="0.25">
      <c r="A35" s="28">
        <v>102</v>
      </c>
      <c r="B35" s="28" t="s">
        <v>52</v>
      </c>
      <c r="C35" s="29">
        <v>1450</v>
      </c>
      <c r="D35" s="28" t="s">
        <v>72</v>
      </c>
      <c r="E35" s="28">
        <f t="shared" si="0"/>
        <v>9962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72</v>
      </c>
      <c r="E36" s="28">
        <f t="shared" si="0"/>
        <v>9963</v>
      </c>
    </row>
    <row r="37" spans="1:8" ht="18" x14ac:dyDescent="0.25">
      <c r="A37" s="28">
        <v>930</v>
      </c>
      <c r="B37" s="28" t="s">
        <v>8</v>
      </c>
      <c r="C37" s="30" t="s">
        <v>75</v>
      </c>
      <c r="D37" s="28" t="s">
        <v>72</v>
      </c>
      <c r="E37" s="28">
        <f t="shared" si="0"/>
        <v>9964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72</v>
      </c>
      <c r="E38" s="28">
        <f t="shared" si="0"/>
        <v>9965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72</v>
      </c>
      <c r="E39" s="28">
        <f t="shared" si="0"/>
        <v>9966</v>
      </c>
      <c r="F39" s="8"/>
      <c r="G39" s="8"/>
      <c r="H39" s="8"/>
    </row>
    <row r="40" spans="1:8" ht="18" x14ac:dyDescent="0.25">
      <c r="A40" s="30" t="s">
        <v>67</v>
      </c>
      <c r="B40" s="28" t="s">
        <v>13</v>
      </c>
      <c r="C40" s="30" t="s">
        <v>68</v>
      </c>
      <c r="D40" s="28" t="s">
        <v>72</v>
      </c>
      <c r="E40" s="28">
        <f t="shared" si="0"/>
        <v>9967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72</v>
      </c>
      <c r="E41" s="28">
        <f t="shared" si="0"/>
        <v>9968</v>
      </c>
    </row>
    <row r="42" spans="1:8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 t="shared" si="0"/>
        <v>9969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28">
        <f t="shared" si="0"/>
        <v>9970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5" priority="5"/>
  </conditionalFormatting>
  <conditionalFormatting sqref="I6">
    <cfRule type="duplicateValues" dxfId="44" priority="4"/>
  </conditionalFormatting>
  <conditionalFormatting sqref="A42">
    <cfRule type="duplicateValues" dxfId="43" priority="3"/>
  </conditionalFormatting>
  <conditionalFormatting sqref="A14">
    <cfRule type="duplicateValues" dxfId="42" priority="2"/>
  </conditionalFormatting>
  <conditionalFormatting sqref="A29">
    <cfRule type="duplicateValues" dxfId="41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5" workbookViewId="0">
      <selection activeCell="E33" sqref="E33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43740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TUE!E43+1</f>
        <v>9971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9972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9973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9974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9975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9976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9977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9978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9979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9980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72</v>
      </c>
      <c r="E14" s="31">
        <f t="shared" si="0"/>
        <v>9981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9982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9983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9984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9985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9986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9987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9988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9989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9990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9991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9992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9993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9994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9995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9996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9997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9998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9999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78</v>
      </c>
      <c r="E33" s="31">
        <v>1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78</v>
      </c>
      <c r="E34" s="31">
        <f t="shared" si="0"/>
        <v>2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78</v>
      </c>
      <c r="E35" s="31">
        <f t="shared" si="0"/>
        <v>3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78</v>
      </c>
      <c r="E36" s="31">
        <f t="shared" si="0"/>
        <v>4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78</v>
      </c>
      <c r="E37" s="28">
        <f>E36+1</f>
        <v>5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78</v>
      </c>
      <c r="E38" s="31">
        <f>E37+1</f>
        <v>6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0" priority="8"/>
  </conditionalFormatting>
  <conditionalFormatting sqref="I4">
    <cfRule type="duplicateValues" dxfId="39" priority="7"/>
  </conditionalFormatting>
  <conditionalFormatting sqref="A6">
    <cfRule type="duplicateValues" dxfId="38" priority="6"/>
  </conditionalFormatting>
  <conditionalFormatting sqref="H33:H34">
    <cfRule type="duplicateValues" dxfId="37" priority="5"/>
  </conditionalFormatting>
  <conditionalFormatting sqref="A38">
    <cfRule type="duplicateValues" dxfId="36" priority="4"/>
  </conditionalFormatting>
  <conditionalFormatting sqref="A11">
    <cfRule type="duplicateValues" dxfId="35" priority="3"/>
  </conditionalFormatting>
  <conditionalFormatting sqref="A37">
    <cfRule type="duplicateValues" dxfId="34" priority="2"/>
  </conditionalFormatting>
  <conditionalFormatting sqref="A23">
    <cfRule type="duplicateValues" dxfId="3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28" workbookViewId="0">
      <selection activeCell="D4" sqref="D4:D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43741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78</v>
      </c>
      <c r="E4" s="28">
        <f>WED!E38+1</f>
        <v>7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78</v>
      </c>
      <c r="E5" s="31">
        <f>E4+1</f>
        <v>8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78</v>
      </c>
      <c r="E6" s="31">
        <f>E5+1</f>
        <v>9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78</v>
      </c>
      <c r="E7" s="31">
        <f t="shared" ref="E7:E43" si="0">E6+1</f>
        <v>10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78</v>
      </c>
      <c r="E8" s="31">
        <f t="shared" si="0"/>
        <v>11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78</v>
      </c>
      <c r="E9" s="31">
        <f t="shared" si="0"/>
        <v>12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78</v>
      </c>
      <c r="E10" s="31">
        <f t="shared" si="0"/>
        <v>13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78</v>
      </c>
      <c r="E11" s="31">
        <f t="shared" si="0"/>
        <v>14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78</v>
      </c>
      <c r="E12" s="31">
        <f>E11+1</f>
        <v>15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78</v>
      </c>
      <c r="E13" s="31">
        <f t="shared" si="0"/>
        <v>16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78</v>
      </c>
      <c r="E14" s="28">
        <f>E13+1</f>
        <v>17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78</v>
      </c>
      <c r="E15" s="31">
        <f>E14+1</f>
        <v>18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78</v>
      </c>
      <c r="E16" s="31">
        <f t="shared" si="0"/>
        <v>19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78</v>
      </c>
      <c r="E17" s="31">
        <f t="shared" si="0"/>
        <v>20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78</v>
      </c>
      <c r="E18" s="31">
        <f t="shared" si="0"/>
        <v>21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78</v>
      </c>
      <c r="E19" s="31">
        <f t="shared" si="0"/>
        <v>22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78</v>
      </c>
      <c r="E20" s="31">
        <f t="shared" si="0"/>
        <v>23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78</v>
      </c>
      <c r="E21" s="31">
        <f t="shared" si="0"/>
        <v>24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78</v>
      </c>
      <c r="E22" s="31">
        <f t="shared" si="0"/>
        <v>25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78</v>
      </c>
      <c r="E23" s="31">
        <f t="shared" si="0"/>
        <v>26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78</v>
      </c>
      <c r="E24" s="31">
        <f t="shared" si="0"/>
        <v>27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78</v>
      </c>
      <c r="E25" s="31">
        <f t="shared" si="0"/>
        <v>28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76</v>
      </c>
      <c r="C26" s="29" t="s">
        <v>77</v>
      </c>
      <c r="D26" s="28" t="s">
        <v>78</v>
      </c>
      <c r="E26" s="28">
        <f>E25+1</f>
        <v>29</v>
      </c>
    </row>
    <row r="27" spans="1:12" ht="18" x14ac:dyDescent="0.25">
      <c r="A27" s="28">
        <v>804</v>
      </c>
      <c r="B27" s="28" t="s">
        <v>5</v>
      </c>
      <c r="C27" s="30" t="s">
        <v>64</v>
      </c>
      <c r="D27" s="28" t="s">
        <v>78</v>
      </c>
      <c r="E27" s="31">
        <f>E26+1</f>
        <v>30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74</v>
      </c>
      <c r="D28" s="28" t="s">
        <v>78</v>
      </c>
      <c r="E28" s="28">
        <f>E27+1</f>
        <v>31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78</v>
      </c>
      <c r="E29" s="31">
        <f>E28+1</f>
        <v>32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78</v>
      </c>
      <c r="E30" s="31">
        <f t="shared" si="0"/>
        <v>33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78</v>
      </c>
      <c r="E31" s="31">
        <f t="shared" si="0"/>
        <v>34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78</v>
      </c>
      <c r="E32" s="31">
        <f t="shared" si="0"/>
        <v>35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78</v>
      </c>
      <c r="E33" s="31">
        <f t="shared" si="0"/>
        <v>36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52</v>
      </c>
      <c r="C34" s="29">
        <v>1450</v>
      </c>
      <c r="D34" s="28" t="s">
        <v>78</v>
      </c>
      <c r="E34" s="31">
        <f t="shared" si="0"/>
        <v>37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43</v>
      </c>
      <c r="D35" s="28" t="s">
        <v>78</v>
      </c>
      <c r="E35" s="31">
        <f t="shared" si="0"/>
        <v>38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75</v>
      </c>
      <c r="D36" s="28" t="s">
        <v>78</v>
      </c>
      <c r="E36" s="31">
        <f t="shared" si="0"/>
        <v>39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78</v>
      </c>
      <c r="E37" s="31">
        <f t="shared" si="0"/>
        <v>40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78</v>
      </c>
      <c r="E38" s="31">
        <f t="shared" si="0"/>
        <v>41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67</v>
      </c>
      <c r="B39" s="28" t="s">
        <v>13</v>
      </c>
      <c r="C39" s="30" t="s">
        <v>68</v>
      </c>
      <c r="D39" s="28" t="s">
        <v>78</v>
      </c>
      <c r="E39" s="31">
        <f t="shared" si="0"/>
        <v>42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78</v>
      </c>
      <c r="E40" s="31">
        <f t="shared" si="0"/>
        <v>43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78</v>
      </c>
      <c r="E41" s="31">
        <f t="shared" si="0"/>
        <v>44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66</v>
      </c>
      <c r="D42" s="28" t="s">
        <v>78</v>
      </c>
      <c r="E42" s="31">
        <f t="shared" si="0"/>
        <v>45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78</v>
      </c>
      <c r="E43" s="31">
        <f t="shared" si="0"/>
        <v>46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2" priority="6"/>
  </conditionalFormatting>
  <conditionalFormatting sqref="I5">
    <cfRule type="duplicateValues" dxfId="31" priority="5"/>
  </conditionalFormatting>
  <conditionalFormatting sqref="A42">
    <cfRule type="duplicateValues" dxfId="30" priority="4"/>
  </conditionalFormatting>
  <conditionalFormatting sqref="A14">
    <cfRule type="duplicateValues" dxfId="29" priority="3"/>
  </conditionalFormatting>
  <conditionalFormatting sqref="A28">
    <cfRule type="duplicateValues" dxfId="28" priority="2"/>
  </conditionalFormatting>
  <conditionalFormatting sqref="A26">
    <cfRule type="duplicateValues" dxfId="27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4" workbookViewId="0">
      <selection activeCell="D4" sqref="D4:D3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43742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78</v>
      </c>
      <c r="E4" s="31">
        <f>THU!E43+1</f>
        <v>47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78</v>
      </c>
      <c r="E5" s="31">
        <f>E4+1</f>
        <v>48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78</v>
      </c>
      <c r="E6" s="31">
        <f t="shared" ref="E6:E36" si="0">E5+1</f>
        <v>49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78</v>
      </c>
      <c r="E7" s="31">
        <f t="shared" si="0"/>
        <v>50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78</v>
      </c>
      <c r="E8" s="31">
        <f t="shared" si="0"/>
        <v>51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78</v>
      </c>
      <c r="E9" s="31">
        <f t="shared" si="0"/>
        <v>52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78</v>
      </c>
      <c r="E10" s="31">
        <f>E9+1</f>
        <v>53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31" t="s">
        <v>78</v>
      </c>
      <c r="E11" s="28">
        <f>E10+1</f>
        <v>54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78</v>
      </c>
      <c r="E12" s="31">
        <f>E11+1</f>
        <v>55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78</v>
      </c>
      <c r="E13" s="31">
        <f t="shared" si="0"/>
        <v>56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78</v>
      </c>
      <c r="E14" s="31">
        <f t="shared" si="0"/>
        <v>57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78</v>
      </c>
      <c r="E15" s="31">
        <f t="shared" si="0"/>
        <v>58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78</v>
      </c>
      <c r="E16" s="31">
        <f t="shared" si="0"/>
        <v>59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78</v>
      </c>
      <c r="E17" s="31">
        <f t="shared" si="0"/>
        <v>60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78</v>
      </c>
      <c r="E18" s="31">
        <f t="shared" si="0"/>
        <v>61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78</v>
      </c>
      <c r="E19" s="31">
        <f t="shared" si="0"/>
        <v>62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78</v>
      </c>
      <c r="E20" s="31">
        <f t="shared" si="0"/>
        <v>63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78</v>
      </c>
      <c r="E21" s="31">
        <f t="shared" si="0"/>
        <v>64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78</v>
      </c>
      <c r="E22" s="31">
        <f t="shared" si="0"/>
        <v>65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78</v>
      </c>
      <c r="E23" s="31">
        <f t="shared" si="0"/>
        <v>66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31" t="s">
        <v>78</v>
      </c>
      <c r="E24" s="28">
        <f>E23+1</f>
        <v>67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78</v>
      </c>
      <c r="E25" s="31">
        <f>E24+1</f>
        <v>68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78</v>
      </c>
      <c r="E26" s="31">
        <f t="shared" si="0"/>
        <v>69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78</v>
      </c>
      <c r="E27" s="31">
        <f t="shared" si="0"/>
        <v>70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78</v>
      </c>
      <c r="E28" s="31">
        <f t="shared" si="0"/>
        <v>71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78</v>
      </c>
      <c r="E29" s="31">
        <f t="shared" si="0"/>
        <v>72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78</v>
      </c>
      <c r="E30" s="31">
        <f t="shared" si="0"/>
        <v>73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78</v>
      </c>
      <c r="E31" s="31">
        <f t="shared" si="0"/>
        <v>74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78</v>
      </c>
      <c r="E32" s="31">
        <f t="shared" si="0"/>
        <v>75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78</v>
      </c>
      <c r="E33" s="31">
        <f t="shared" si="0"/>
        <v>76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78</v>
      </c>
      <c r="E34" s="31">
        <f t="shared" si="0"/>
        <v>77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78</v>
      </c>
      <c r="E35" s="31">
        <f t="shared" si="0"/>
        <v>78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78</v>
      </c>
      <c r="E36" s="31">
        <f t="shared" si="0"/>
        <v>79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31" t="s">
        <v>78</v>
      </c>
      <c r="E37" s="28">
        <f>E36+1</f>
        <v>80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78</v>
      </c>
      <c r="E38" s="31">
        <f>E37+1</f>
        <v>81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6" priority="16"/>
    <cfRule type="duplicateValues" priority="17"/>
  </conditionalFormatting>
  <conditionalFormatting sqref="H5">
    <cfRule type="duplicateValues" dxfId="25" priority="14"/>
    <cfRule type="duplicateValues" priority="15"/>
  </conditionalFormatting>
  <conditionalFormatting sqref="A6">
    <cfRule type="duplicateValues" dxfId="24" priority="12"/>
    <cfRule type="duplicateValues" priority="13"/>
  </conditionalFormatting>
  <conditionalFormatting sqref="H32">
    <cfRule type="duplicateValues" dxfId="23" priority="10"/>
    <cfRule type="duplicateValues" priority="11"/>
  </conditionalFormatting>
  <conditionalFormatting sqref="A38">
    <cfRule type="duplicateValues" dxfId="22" priority="8"/>
    <cfRule type="duplicateValues" priority="9"/>
  </conditionalFormatting>
  <conditionalFormatting sqref="I32">
    <cfRule type="duplicateValues" dxfId="21" priority="6"/>
    <cfRule type="duplicateValues" priority="7"/>
  </conditionalFormatting>
  <conditionalFormatting sqref="A35">
    <cfRule type="duplicateValues" dxfId="20" priority="4"/>
    <cfRule type="duplicateValues" priority="5"/>
  </conditionalFormatting>
  <conditionalFormatting sqref="A11">
    <cfRule type="duplicateValues" dxfId="19" priority="3"/>
  </conditionalFormatting>
  <conditionalFormatting sqref="A37">
    <cfRule type="duplicateValues" dxfId="18" priority="2"/>
  </conditionalFormatting>
  <conditionalFormatting sqref="A24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7" workbookViewId="0">
      <selection activeCell="D4" sqref="D4:D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43743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78</v>
      </c>
      <c r="E4" s="31">
        <f>FRI!E38+1</f>
        <v>82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78</v>
      </c>
      <c r="E5" s="31">
        <f>E4+1</f>
        <v>83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78</v>
      </c>
      <c r="E6" s="31">
        <f t="shared" ref="E6:E41" si="0">E5+1</f>
        <v>84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78</v>
      </c>
      <c r="E7" s="31">
        <f t="shared" si="0"/>
        <v>85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78</v>
      </c>
      <c r="E8" s="31">
        <f t="shared" si="0"/>
        <v>86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78</v>
      </c>
      <c r="E9" s="31">
        <f t="shared" si="0"/>
        <v>87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78</v>
      </c>
      <c r="E10" s="31">
        <f t="shared" si="0"/>
        <v>88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78</v>
      </c>
      <c r="E11" s="31">
        <f t="shared" si="0"/>
        <v>89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78</v>
      </c>
      <c r="E12" s="31">
        <f>E11+1</f>
        <v>90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78</v>
      </c>
      <c r="E13" s="31">
        <f t="shared" si="0"/>
        <v>91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31" t="s">
        <v>78</v>
      </c>
      <c r="E14" s="28">
        <f>E13+1</f>
        <v>92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78</v>
      </c>
      <c r="E15" s="31">
        <f>E14+1</f>
        <v>93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78</v>
      </c>
      <c r="E16" s="31">
        <f t="shared" si="0"/>
        <v>94</v>
      </c>
      <c r="F16" s="13"/>
    </row>
    <row r="17" spans="1:8" ht="18" x14ac:dyDescent="0.25">
      <c r="A17" s="28">
        <v>734</v>
      </c>
      <c r="B17" s="28" t="s">
        <v>37</v>
      </c>
      <c r="C17" s="30" t="s">
        <v>38</v>
      </c>
      <c r="D17" s="31" t="s">
        <v>78</v>
      </c>
      <c r="E17" s="31">
        <f t="shared" si="0"/>
        <v>95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78</v>
      </c>
      <c r="E18" s="31">
        <f t="shared" si="0"/>
        <v>96</v>
      </c>
      <c r="F18" s="13"/>
    </row>
    <row r="19" spans="1:8" ht="18" x14ac:dyDescent="0.25">
      <c r="A19" s="28">
        <v>752</v>
      </c>
      <c r="B19" s="28" t="s">
        <v>7</v>
      </c>
      <c r="C19" s="30" t="s">
        <v>59</v>
      </c>
      <c r="D19" s="31" t="s">
        <v>78</v>
      </c>
      <c r="E19" s="31">
        <f t="shared" si="0"/>
        <v>97</v>
      </c>
      <c r="F19" s="13"/>
    </row>
    <row r="20" spans="1:8" ht="18" x14ac:dyDescent="0.25">
      <c r="A20" s="28">
        <v>745</v>
      </c>
      <c r="B20" s="28" t="s">
        <v>19</v>
      </c>
      <c r="C20" s="30" t="s">
        <v>62</v>
      </c>
      <c r="D20" s="31" t="s">
        <v>78</v>
      </c>
      <c r="E20" s="31">
        <f t="shared" si="0"/>
        <v>98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78</v>
      </c>
      <c r="E21" s="31">
        <f t="shared" si="0"/>
        <v>99</v>
      </c>
      <c r="F21" s="13"/>
    </row>
    <row r="22" spans="1:8" ht="18" x14ac:dyDescent="0.25">
      <c r="A22" s="28">
        <v>502</v>
      </c>
      <c r="B22" s="28" t="s">
        <v>9</v>
      </c>
      <c r="C22" s="30" t="s">
        <v>63</v>
      </c>
      <c r="D22" s="31" t="s">
        <v>78</v>
      </c>
      <c r="E22" s="31">
        <f t="shared" si="0"/>
        <v>100</v>
      </c>
      <c r="F22" s="13"/>
    </row>
    <row r="23" spans="1:8" ht="18" x14ac:dyDescent="0.25">
      <c r="A23" s="28">
        <v>760</v>
      </c>
      <c r="B23" s="28" t="s">
        <v>10</v>
      </c>
      <c r="C23" s="30" t="s">
        <v>63</v>
      </c>
      <c r="D23" s="31" t="s">
        <v>78</v>
      </c>
      <c r="E23" s="31">
        <f t="shared" si="0"/>
        <v>101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78</v>
      </c>
      <c r="E24" s="31">
        <f t="shared" si="0"/>
        <v>102</v>
      </c>
      <c r="F24" s="13"/>
    </row>
    <row r="25" spans="1:8" ht="18" x14ac:dyDescent="0.25">
      <c r="A25" s="28">
        <v>187</v>
      </c>
      <c r="B25" s="28" t="s">
        <v>16</v>
      </c>
      <c r="C25" s="29" t="s">
        <v>53</v>
      </c>
      <c r="D25" s="31" t="s">
        <v>78</v>
      </c>
      <c r="E25" s="31">
        <f t="shared" si="0"/>
        <v>103</v>
      </c>
      <c r="F25" s="13"/>
    </row>
    <row r="26" spans="1:8" ht="18" x14ac:dyDescent="0.25">
      <c r="A26" s="28">
        <v>5227</v>
      </c>
      <c r="B26" s="28" t="s">
        <v>76</v>
      </c>
      <c r="C26" s="29" t="s">
        <v>77</v>
      </c>
      <c r="D26" s="31" t="s">
        <v>78</v>
      </c>
      <c r="E26" s="28">
        <f>E25+1</f>
        <v>104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31" t="s">
        <v>78</v>
      </c>
      <c r="E27" s="31">
        <f>E26+1</f>
        <v>105</v>
      </c>
      <c r="F27" s="13"/>
    </row>
    <row r="28" spans="1:8" ht="18" x14ac:dyDescent="0.25">
      <c r="A28" s="28">
        <v>932</v>
      </c>
      <c r="B28" s="28" t="s">
        <v>8</v>
      </c>
      <c r="C28" s="29" t="s">
        <v>74</v>
      </c>
      <c r="D28" s="31" t="s">
        <v>78</v>
      </c>
      <c r="E28" s="28">
        <f>E27+1</f>
        <v>106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78</v>
      </c>
      <c r="E29" s="31">
        <f>E28+1</f>
        <v>107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78</v>
      </c>
      <c r="E30" s="31">
        <f t="shared" si="0"/>
        <v>108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78</v>
      </c>
      <c r="E31" s="31">
        <f t="shared" si="0"/>
        <v>109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78</v>
      </c>
      <c r="E32" s="31">
        <f t="shared" si="0"/>
        <v>110</v>
      </c>
      <c r="F32" s="13"/>
    </row>
    <row r="33" spans="1:14" ht="18" x14ac:dyDescent="0.25">
      <c r="A33" s="28">
        <v>313</v>
      </c>
      <c r="B33" s="28" t="s">
        <v>3</v>
      </c>
      <c r="C33" s="29" t="s">
        <v>54</v>
      </c>
      <c r="D33" s="31" t="s">
        <v>78</v>
      </c>
      <c r="E33" s="31">
        <f t="shared" si="0"/>
        <v>111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52</v>
      </c>
      <c r="C34" s="29">
        <v>1450</v>
      </c>
      <c r="D34" s="31" t="s">
        <v>78</v>
      </c>
      <c r="E34" s="31">
        <f t="shared" si="0"/>
        <v>112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78</v>
      </c>
      <c r="E35" s="31">
        <f t="shared" si="0"/>
        <v>113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75</v>
      </c>
      <c r="D36" s="31" t="s">
        <v>78</v>
      </c>
      <c r="E36" s="31">
        <f t="shared" si="0"/>
        <v>114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78</v>
      </c>
      <c r="E37" s="31">
        <f t="shared" si="0"/>
        <v>115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78</v>
      </c>
      <c r="E38" s="31">
        <f t="shared" si="0"/>
        <v>116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67</v>
      </c>
      <c r="B39" s="28" t="s">
        <v>13</v>
      </c>
      <c r="C39" s="30" t="s">
        <v>68</v>
      </c>
      <c r="D39" s="31" t="s">
        <v>78</v>
      </c>
      <c r="E39" s="31">
        <f t="shared" si="0"/>
        <v>117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78</v>
      </c>
      <c r="E40" s="31">
        <f t="shared" si="0"/>
        <v>118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78</v>
      </c>
      <c r="E41" s="31">
        <f t="shared" si="0"/>
        <v>119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66</v>
      </c>
      <c r="D42" s="31" t="s">
        <v>78</v>
      </c>
      <c r="E42" s="28">
        <f>E41+1</f>
        <v>120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78</v>
      </c>
      <c r="E43" s="31">
        <f>E42+1</f>
        <v>121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C14 E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37" workbookViewId="0">
      <selection activeCell="D48" sqref="D48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43744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78</v>
      </c>
      <c r="E4" s="40">
        <f>SAT!E43+1</f>
        <v>122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78</v>
      </c>
      <c r="E5" s="31">
        <f>E4+1</f>
        <v>123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78</v>
      </c>
      <c r="E6" s="31">
        <f>E5+1</f>
        <v>124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78</v>
      </c>
      <c r="E7" s="31">
        <f t="shared" ref="E7:E42" si="0">E6+1</f>
        <v>125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78</v>
      </c>
      <c r="E8" s="31">
        <f t="shared" si="0"/>
        <v>126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78</v>
      </c>
      <c r="E9" s="31">
        <f t="shared" si="0"/>
        <v>127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78</v>
      </c>
      <c r="E10" s="31">
        <f>E9+1</f>
        <v>128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78</v>
      </c>
      <c r="E11" s="28">
        <f>E10+1</f>
        <v>129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78</v>
      </c>
      <c r="E12" s="31">
        <f>E11+1</f>
        <v>130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78</v>
      </c>
      <c r="E13" s="31">
        <f t="shared" si="0"/>
        <v>131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78</v>
      </c>
      <c r="E14" s="31">
        <f t="shared" si="0"/>
        <v>132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78</v>
      </c>
      <c r="E15" s="31">
        <f t="shared" si="0"/>
        <v>133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78</v>
      </c>
      <c r="E16" s="31">
        <f t="shared" si="0"/>
        <v>134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78</v>
      </c>
      <c r="E17" s="31">
        <f t="shared" si="0"/>
        <v>135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78</v>
      </c>
      <c r="E18" s="31">
        <f t="shared" si="0"/>
        <v>136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78</v>
      </c>
      <c r="E19" s="31">
        <f t="shared" si="0"/>
        <v>137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78</v>
      </c>
      <c r="E20" s="31">
        <f t="shared" si="0"/>
        <v>138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78</v>
      </c>
      <c r="E21" s="31">
        <f t="shared" si="0"/>
        <v>139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78</v>
      </c>
      <c r="E22" s="31">
        <f t="shared" si="0"/>
        <v>140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78</v>
      </c>
      <c r="E23" s="31">
        <f t="shared" si="0"/>
        <v>141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76</v>
      </c>
      <c r="C24" s="29" t="s">
        <v>77</v>
      </c>
      <c r="D24" s="28" t="s">
        <v>78</v>
      </c>
      <c r="E24" s="28">
        <f>E23+1</f>
        <v>142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78</v>
      </c>
      <c r="E25" s="31">
        <f>E24+1</f>
        <v>143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74</v>
      </c>
      <c r="D26" s="28" t="s">
        <v>78</v>
      </c>
      <c r="E26" s="28">
        <f>E25+1</f>
        <v>144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78</v>
      </c>
      <c r="E27" s="31">
        <f>E26+1</f>
        <v>145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78</v>
      </c>
      <c r="E28" s="31">
        <f t="shared" si="0"/>
        <v>146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78</v>
      </c>
      <c r="E29" s="31">
        <f t="shared" si="0"/>
        <v>147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78</v>
      </c>
      <c r="E30" s="31">
        <f t="shared" si="0"/>
        <v>148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78</v>
      </c>
      <c r="E31" s="31">
        <f t="shared" si="0"/>
        <v>149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78</v>
      </c>
      <c r="E32" s="31">
        <f t="shared" si="0"/>
        <v>150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78</v>
      </c>
      <c r="E33" s="31">
        <f t="shared" si="0"/>
        <v>151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75</v>
      </c>
      <c r="D34" s="28" t="s">
        <v>78</v>
      </c>
      <c r="E34" s="31">
        <f t="shared" si="0"/>
        <v>152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78</v>
      </c>
      <c r="E35" s="31">
        <f t="shared" si="0"/>
        <v>153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78</v>
      </c>
      <c r="E36" s="31">
        <f t="shared" si="0"/>
        <v>154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78</v>
      </c>
      <c r="E37" s="31">
        <f t="shared" si="0"/>
        <v>155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78</v>
      </c>
      <c r="E38" s="31">
        <f t="shared" si="0"/>
        <v>156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78</v>
      </c>
      <c r="E39" s="31">
        <f t="shared" si="0"/>
        <v>157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78</v>
      </c>
      <c r="E40" s="31">
        <f t="shared" si="0"/>
        <v>158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78</v>
      </c>
      <c r="E41" s="31">
        <f t="shared" si="0"/>
        <v>159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78</v>
      </c>
      <c r="E42" s="31">
        <f t="shared" si="0"/>
        <v>160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2019-07-17T03:58:28Z</cp:lastPrinted>
  <dcterms:created xsi:type="dcterms:W3CDTF">2015-10-21T03:08:48Z</dcterms:created>
  <dcterms:modified xsi:type="dcterms:W3CDTF">2019-10-01T06:00:29Z</dcterms:modified>
</cp:coreProperties>
</file>