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FRI!$A$1:$E$39</definedName>
    <definedName name="_xlnm.Print_Area" localSheetId="0">MON!$A$1:$E$39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WED!$A$1:$E$39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l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l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l="1"/>
  <c r="E35" i="3" s="1"/>
  <c r="E36" i="3" s="1"/>
  <c r="E37" i="3" s="1"/>
  <c r="E38" i="3" s="1"/>
  <c r="E39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<sst xmlns="http://schemas.openxmlformats.org/spreadsheetml/2006/main" count="794" uniqueCount="77">
  <si>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</si>
  <si>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</si>
  <si>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</si>
  <si>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</si>
  <si>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</si>
  <si>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</si>
  <si>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</si>
  <si>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</si>
  <si>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</si>
  <si>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</si>
  <si>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</si>
  <si>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</si>
  <si>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</si>
  <si>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</si>
  <si>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</si>
  <si>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</si>
  <si>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</si>
  <si>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</si>
  <si>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</si>
  <si>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</si>
  <si>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</si>
  <si>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</si>
  <si>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</si>
  <si>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</si>
  <si>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</si>
  <si>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</si>
  <si>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</si>
  <si>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</si>
  <si>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</si>
  <si>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</si>
  <si>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</si>
  <si>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</si>
  <si>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</si>
  <si>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</si>
  <si>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</si>
  <si>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</si>
  <si>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</si>
  <si>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</si>
  <si>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</si>
  <si>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</si>
  <si>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</si>
  <si>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</si>
  <si>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</si>
  <si>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</si>
  <si>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</si>
  <si>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</si>
  <si>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</si>
  <si>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</si>
  <si>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</si>
  <si>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</si>
  <si>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</si>
  <si>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</si>
  <si>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</si>
  <si>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</si>
  <si>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</si>
  <si>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</si>
  <si>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</si>
  <si>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</si>
  <si>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</si>
  <si>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</si>
  <si>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</si>
  <si>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</si>
  <si>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</si>
  <si>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</si>
  <si>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</si>
  <si>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</si>
  <si>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</si>
  <si>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</si>
  <si>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</si>
  <si>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</si>
  <si>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</si>
  <si>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</si>
  <si>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</si>
  <si>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</si>
  <si>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CPB</t>
  </si>
  <si>
    <t>1500</t>
  </si>
  <si>
    <t>*registries will now end in 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</si>
</sst>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  <xf numFmtId="0" fontId="29" fillId="0" borderId="0" xfId="39" applyFont="1" applyFill="1" applyBorder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2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43829</v>
      </c>
      <c r="C1" s="16"/>
      <c r="D1" s="16"/>
      <c r="E1" s="17"/>
      <c r="F1" s="4"/>
      <c r="G1" s="4"/>
      <c r="H1" s="4"/>
    </row>
    <row r="2" spans="1:13" ht="18.75" x14ac:dyDescent="0.3">
      <c r="A2" s="41" t="s">
        <v>44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v>3344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28">
        <f>E4+1</f>
        <v>3345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28">
        <f>E5+1</f>
        <v>3346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3347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37" si="0">E7+1</f>
        <v>3348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3349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>E9+1</f>
        <v>3350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74</v>
      </c>
      <c r="E11" s="28">
        <f t="shared" si="0"/>
        <v>3351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74</v>
      </c>
      <c r="E12" s="28">
        <f>E11+1</f>
        <v>3352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74</v>
      </c>
      <c r="E13" s="28">
        <f>E12+1</f>
        <v>3353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28">
        <f t="shared" si="0"/>
        <v>3354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74</v>
      </c>
      <c r="E15" s="28">
        <f t="shared" si="0"/>
        <v>3355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28">
        <f t="shared" si="0"/>
        <v>3356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74</v>
      </c>
      <c r="E17" s="28">
        <f t="shared" si="0"/>
        <v>3357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75</v>
      </c>
      <c r="D18" s="28" t="s">
        <v>74</v>
      </c>
      <c r="E18" s="28">
        <f t="shared" si="0"/>
        <v>3358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74</v>
      </c>
      <c r="E19" s="28">
        <f t="shared" si="0"/>
        <v>3359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74</v>
      </c>
      <c r="E20" s="28">
        <f t="shared" si="0"/>
        <v>3360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74</v>
      </c>
      <c r="E21" s="28">
        <f t="shared" si="0"/>
        <v>3361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74</v>
      </c>
      <c r="E22" s="28">
        <f t="shared" si="0"/>
        <v>3362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28">
        <f t="shared" si="0"/>
        <v>3363</v>
      </c>
      <c r="F23" s="6"/>
      <c r="G23" s="7"/>
      <c r="H23" s="8"/>
    </row>
    <row r="24" spans="1:8" ht="18" x14ac:dyDescent="0.25">
      <c r="A24" s="28">
        <v>287</v>
      </c>
      <c r="B24" s="28" t="s">
        <v>30</v>
      </c>
      <c r="C24" s="29" t="s">
        <v>73</v>
      </c>
      <c r="D24" s="28" t="s">
        <v>74</v>
      </c>
      <c r="E24" s="28">
        <f>E23+1</f>
        <v>3364</v>
      </c>
      <c r="F24" s="6"/>
      <c r="G24" s="7"/>
      <c r="H24" s="8"/>
    </row>
    <row r="25" spans="1:8" ht="18" x14ac:dyDescent="0.25">
      <c r="A25" s="28">
        <v>804</v>
      </c>
      <c r="B25" s="28" t="s">
        <v>5</v>
      </c>
      <c r="C25" s="29" t="s">
        <v>41</v>
      </c>
      <c r="D25" s="28" t="s">
        <v>74</v>
      </c>
      <c r="E25" s="28">
        <f>E24+1</f>
        <v>3365</v>
      </c>
      <c r="F25" s="8"/>
      <c r="G25" s="8"/>
      <c r="H25" s="8"/>
    </row>
    <row r="26" spans="1:8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3366</v>
      </c>
      <c r="F26" s="8"/>
      <c r="G26" s="8"/>
      <c r="H26" s="8"/>
    </row>
    <row r="27" spans="1:8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28">
        <f>E26+1</f>
        <v>3367</v>
      </c>
      <c r="F27" s="6"/>
      <c r="G27" s="7"/>
      <c r="H27" s="8"/>
    </row>
    <row r="28" spans="1:8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28">
        <f t="shared" si="0"/>
        <v>3368</v>
      </c>
      <c r="F28" s="6"/>
      <c r="G28" s="6"/>
      <c r="H28" s="8"/>
    </row>
    <row r="29" spans="1:8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28">
        <f t="shared" si="0"/>
        <v>3369</v>
      </c>
      <c r="F29" s="6"/>
      <c r="G29" s="6"/>
      <c r="H29" s="8"/>
    </row>
    <row r="30" spans="1:8" ht="18" x14ac:dyDescent="0.25">
      <c r="A30" s="31">
        <v>111</v>
      </c>
      <c r="B30" s="28" t="s">
        <v>12</v>
      </c>
      <c r="C30" s="30">
        <v>1425</v>
      </c>
      <c r="D30" s="28" t="s">
        <v>74</v>
      </c>
      <c r="E30" s="28">
        <f t="shared" si="0"/>
        <v>3370</v>
      </c>
      <c r="F30" s="6"/>
      <c r="G30" s="6"/>
      <c r="H30" s="8"/>
    </row>
    <row r="31" spans="1:8" ht="18" x14ac:dyDescent="0.25">
      <c r="A31" s="31">
        <v>313</v>
      </c>
      <c r="B31" s="28" t="s">
        <v>3</v>
      </c>
      <c r="C31" s="30">
        <v>1425</v>
      </c>
      <c r="D31" s="28" t="s">
        <v>74</v>
      </c>
      <c r="E31" s="28">
        <f t="shared" si="0"/>
        <v>3371</v>
      </c>
      <c r="F31" s="6"/>
      <c r="G31" s="6"/>
      <c r="H31" s="8"/>
    </row>
    <row r="32" spans="1:8" ht="18" x14ac:dyDescent="0.25">
      <c r="A32" s="28">
        <v>814</v>
      </c>
      <c r="B32" s="28" t="s">
        <v>5</v>
      </c>
      <c r="C32" s="29">
        <v>1535</v>
      </c>
      <c r="D32" s="28" t="s">
        <v>74</v>
      </c>
      <c r="E32" s="28">
        <f t="shared" si="0"/>
        <v>3372</v>
      </c>
      <c r="F32" s="6"/>
      <c r="G32" s="6"/>
      <c r="H32" s="8"/>
    </row>
    <row r="33" spans="1:8" ht="18" x14ac:dyDescent="0.25">
      <c r="A33" s="28">
        <v>930</v>
      </c>
      <c r="B33" s="28" t="s">
        <v>8</v>
      </c>
      <c r="C33" s="30" t="s">
        <v>71</v>
      </c>
      <c r="D33" s="28" t="s">
        <v>74</v>
      </c>
      <c r="E33" s="28">
        <f t="shared" si="0"/>
        <v>3373</v>
      </c>
      <c r="F33" s="6"/>
      <c r="G33" s="6"/>
      <c r="H33" s="8"/>
    </row>
    <row r="34" spans="1:8" ht="18" x14ac:dyDescent="0.25">
      <c r="A34" s="28">
        <v>5055</v>
      </c>
      <c r="B34" s="28" t="s">
        <v>14</v>
      </c>
      <c r="C34" s="29">
        <v>1820</v>
      </c>
      <c r="D34" s="28" t="s">
        <v>74</v>
      </c>
      <c r="E34" s="28">
        <f t="shared" si="0"/>
        <v>3374</v>
      </c>
      <c r="F34" s="8"/>
      <c r="G34" s="8"/>
      <c r="H34" s="8"/>
    </row>
    <row r="35" spans="1:8" ht="18" x14ac:dyDescent="0.25">
      <c r="A35" s="31" t="s">
        <v>28</v>
      </c>
      <c r="B35" s="28" t="s">
        <v>27</v>
      </c>
      <c r="C35" s="29">
        <v>1910</v>
      </c>
      <c r="D35" s="28" t="s">
        <v>74</v>
      </c>
      <c r="E35" s="28">
        <f t="shared" si="0"/>
        <v>3375</v>
      </c>
      <c r="F35" s="6"/>
      <c r="G35" s="6"/>
      <c r="H35" s="8"/>
    </row>
    <row r="36" spans="1:8" ht="18" x14ac:dyDescent="0.25">
      <c r="A36" s="30" t="s">
        <v>65</v>
      </c>
      <c r="B36" s="28" t="s">
        <v>13</v>
      </c>
      <c r="C36" s="30" t="s">
        <v>66</v>
      </c>
      <c r="D36" s="28" t="s">
        <v>74</v>
      </c>
      <c r="E36" s="28">
        <f t="shared" si="0"/>
        <v>3376</v>
      </c>
      <c r="F36" s="6"/>
      <c r="G36" s="6"/>
      <c r="H36" s="8"/>
    </row>
    <row r="37" spans="1:8" ht="18" x14ac:dyDescent="0.25">
      <c r="A37" s="28">
        <v>113</v>
      </c>
      <c r="B37" s="28" t="s">
        <v>12</v>
      </c>
      <c r="C37" s="30">
        <v>2240</v>
      </c>
      <c r="D37" s="28" t="s">
        <v>74</v>
      </c>
      <c r="E37" s="28">
        <f t="shared" si="0"/>
        <v>3377</v>
      </c>
      <c r="F37" s="6"/>
      <c r="G37" s="6"/>
      <c r="H37" s="8"/>
    </row>
    <row r="38" spans="1:8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3378</v>
      </c>
      <c r="F38" s="6"/>
      <c r="G38" s="6"/>
      <c r="H38" s="8"/>
    </row>
    <row r="39" spans="1:8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28">
        <f>E38+1</f>
        <v>3379</v>
      </c>
      <c r="F39" s="6"/>
      <c r="G39" s="6"/>
      <c r="H39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9">
    <cfRule type="duplicateValues" dxfId="51" priority="4"/>
  </conditionalFormatting>
  <conditionalFormatting sqref="J4:J6">
    <cfRule type="duplicateValues" dxfId="50" priority="3"/>
  </conditionalFormatting>
  <conditionalFormatting sqref="A4">
    <cfRule type="duplicateValues" dxfId="49" priority="2"/>
  </conditionalFormatting>
  <conditionalFormatting sqref="A5">
    <cfRule type="duplicateValues" dxfId="48" priority="1"/>
  </conditionalFormatting>
  <pageMargins left="0.75" right="0.25" top="1.25" bottom="1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C23" sqref="C2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43830</v>
      </c>
      <c r="C1" s="16"/>
      <c r="D1" s="16"/>
      <c r="E1" s="16"/>
    </row>
    <row r="2" spans="1:12" ht="18" x14ac:dyDescent="0.25">
      <c r="A2" s="44" t="s">
        <v>45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MON!E39+1</f>
        <v>3380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3381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28">
        <f>E5+1</f>
        <v>3382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3383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43" si="0">E7+1</f>
        <v>3384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3385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 t="shared" si="0"/>
        <v>3386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3387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28">
        <f>E11+1</f>
        <v>3388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28">
        <f t="shared" si="0"/>
        <v>3389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3390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74</v>
      </c>
      <c r="E15" s="28">
        <f>E14+1</f>
        <v>3391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74</v>
      </c>
      <c r="E16" s="28">
        <f t="shared" si="0"/>
        <v>3392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74</v>
      </c>
      <c r="E17" s="28">
        <f t="shared" si="0"/>
        <v>3393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74</v>
      </c>
      <c r="E18" s="28">
        <f t="shared" si="0"/>
        <v>3394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74</v>
      </c>
      <c r="E19" s="28">
        <f t="shared" si="0"/>
        <v>3395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74</v>
      </c>
      <c r="E20" s="28">
        <f t="shared" si="0"/>
        <v>3396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74</v>
      </c>
      <c r="E21" s="28">
        <f t="shared" si="0"/>
        <v>3397</v>
      </c>
    </row>
    <row r="22" spans="1:8" ht="18" x14ac:dyDescent="0.25">
      <c r="A22" s="28">
        <v>745</v>
      </c>
      <c r="B22" s="28" t="s">
        <v>19</v>
      </c>
      <c r="C22" s="30" t="s">
        <v>75</v>
      </c>
      <c r="D22" s="28" t="s">
        <v>74</v>
      </c>
      <c r="E22" s="28">
        <f t="shared" si="0"/>
        <v>3398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74</v>
      </c>
      <c r="E23" s="28">
        <f t="shared" si="0"/>
        <v>3399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74</v>
      </c>
      <c r="E24" s="28">
        <f t="shared" si="0"/>
        <v>3400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74</v>
      </c>
      <c r="E25" s="28">
        <f t="shared" si="0"/>
        <v>3401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74</v>
      </c>
      <c r="E26" s="28">
        <f t="shared" si="0"/>
        <v>3402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74</v>
      </c>
      <c r="E27" s="28">
        <f>E26+1</f>
        <v>3403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74</v>
      </c>
      <c r="E28" s="28">
        <f>E27+1</f>
        <v>3404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74</v>
      </c>
      <c r="E29" s="28">
        <f>E28+1</f>
        <v>3405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74</v>
      </c>
      <c r="E30" s="28">
        <f>E29+1</f>
        <v>3406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74</v>
      </c>
      <c r="E31" s="28">
        <f t="shared" si="0"/>
        <v>3407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74</v>
      </c>
      <c r="E32" s="28">
        <f t="shared" si="0"/>
        <v>3408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74</v>
      </c>
      <c r="E33" s="28">
        <f t="shared" si="0"/>
        <v>3409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74</v>
      </c>
      <c r="E34" s="28">
        <f t="shared" si="0"/>
        <v>3410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74</v>
      </c>
      <c r="E35" s="28">
        <f t="shared" si="0"/>
        <v>3411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74</v>
      </c>
      <c r="E36" s="28">
        <f t="shared" si="0"/>
        <v>3412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74</v>
      </c>
      <c r="E37" s="28">
        <f t="shared" si="0"/>
        <v>3413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74</v>
      </c>
      <c r="E38" s="28">
        <f t="shared" si="0"/>
        <v>3414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74</v>
      </c>
      <c r="E39" s="28">
        <f t="shared" si="0"/>
        <v>3415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74</v>
      </c>
      <c r="E40" s="28">
        <f t="shared" si="0"/>
        <v>3416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74</v>
      </c>
      <c r="E41" s="28">
        <f t="shared" si="0"/>
        <v>3417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28">
        <f t="shared" si="0"/>
        <v>3418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28">
        <f t="shared" si="0"/>
        <v>3419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7" priority="5"/>
  </conditionalFormatting>
  <conditionalFormatting sqref="I6">
    <cfRule type="duplicateValues" dxfId="46" priority="4"/>
  </conditionalFormatting>
  <conditionalFormatting sqref="A42">
    <cfRule type="duplicateValues" dxfId="45" priority="3"/>
  </conditionalFormatting>
  <conditionalFormatting sqref="A14">
    <cfRule type="duplicateValues" dxfId="44" priority="2"/>
  </conditionalFormatting>
  <conditionalFormatting sqref="A29">
    <cfRule type="duplicateValues" dxfId="43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8" sqref="H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43831</v>
      </c>
      <c r="C1" s="16"/>
      <c r="D1" s="16"/>
      <c r="E1" s="16"/>
    </row>
    <row r="2" spans="1:12" ht="18.75" x14ac:dyDescent="0.3">
      <c r="A2" s="45" t="s">
        <v>46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50" t="s">
        <v>76</v>
      </c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31">
        <v>1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2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 t="shared" ref="E6:E37" si="0">E5+1</f>
        <v>3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si="0"/>
        <v>4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5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6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7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8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9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10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74</v>
      </c>
      <c r="E14" s="31">
        <f t="shared" si="0"/>
        <v>11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74</v>
      </c>
      <c r="E15" s="31">
        <f t="shared" si="0"/>
        <v>12</v>
      </c>
      <c r="F15" s="10"/>
    </row>
    <row r="16" spans="1:12" ht="18" x14ac:dyDescent="0.25">
      <c r="A16" s="28">
        <v>745</v>
      </c>
      <c r="B16" s="28" t="s">
        <v>19</v>
      </c>
      <c r="C16" s="30" t="s">
        <v>75</v>
      </c>
      <c r="D16" s="28" t="s">
        <v>74</v>
      </c>
      <c r="E16" s="31">
        <f t="shared" si="0"/>
        <v>13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74</v>
      </c>
      <c r="E17" s="31">
        <f t="shared" si="0"/>
        <v>14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74</v>
      </c>
      <c r="E18" s="31">
        <f t="shared" si="0"/>
        <v>15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74</v>
      </c>
      <c r="E19" s="31">
        <f t="shared" si="0"/>
        <v>16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74</v>
      </c>
      <c r="E20" s="31">
        <f t="shared" si="0"/>
        <v>17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74</v>
      </c>
      <c r="E21" s="31">
        <f t="shared" si="0"/>
        <v>18</v>
      </c>
      <c r="F21" s="10"/>
    </row>
    <row r="22" spans="1:11" ht="18" x14ac:dyDescent="0.25">
      <c r="A22" s="28">
        <v>287</v>
      </c>
      <c r="B22" s="28" t="s">
        <v>30</v>
      </c>
      <c r="C22" s="29" t="s">
        <v>73</v>
      </c>
      <c r="D22" s="28" t="s">
        <v>74</v>
      </c>
      <c r="E22" s="28">
        <f>E21+1</f>
        <v>19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62</v>
      </c>
      <c r="D23" s="28" t="s">
        <v>74</v>
      </c>
      <c r="E23" s="31">
        <f>E22+1</f>
        <v>20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28" t="s">
        <v>74</v>
      </c>
      <c r="E24" s="28">
        <f>E23+1</f>
        <v>21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28" t="s">
        <v>74</v>
      </c>
      <c r="E25" s="31">
        <f>E24+1</f>
        <v>22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28" t="s">
        <v>74</v>
      </c>
      <c r="E26" s="31">
        <f t="shared" si="0"/>
        <v>23</v>
      </c>
      <c r="F26" s="10"/>
    </row>
    <row r="27" spans="1:11" ht="18" x14ac:dyDescent="0.25">
      <c r="A27" s="31">
        <v>280</v>
      </c>
      <c r="B27" s="28" t="s">
        <v>32</v>
      </c>
      <c r="C27" s="30">
        <v>1355</v>
      </c>
      <c r="D27" s="28" t="s">
        <v>74</v>
      </c>
      <c r="E27" s="31">
        <f t="shared" si="0"/>
        <v>24</v>
      </c>
      <c r="F27" s="9"/>
    </row>
    <row r="28" spans="1:11" ht="18" x14ac:dyDescent="0.25">
      <c r="A28" s="28">
        <v>111</v>
      </c>
      <c r="B28" s="28" t="s">
        <v>12</v>
      </c>
      <c r="C28" s="30">
        <v>1425</v>
      </c>
      <c r="D28" s="28" t="s">
        <v>74</v>
      </c>
      <c r="E28" s="31">
        <f t="shared" si="0"/>
        <v>25</v>
      </c>
      <c r="F28" s="10"/>
    </row>
    <row r="29" spans="1:11" ht="18" x14ac:dyDescent="0.25">
      <c r="A29" s="28">
        <v>313</v>
      </c>
      <c r="B29" s="28" t="s">
        <v>3</v>
      </c>
      <c r="C29" s="29" t="s">
        <v>53</v>
      </c>
      <c r="D29" s="28" t="s">
        <v>74</v>
      </c>
      <c r="E29" s="31">
        <f t="shared" si="0"/>
        <v>26</v>
      </c>
      <c r="F29" s="10"/>
    </row>
    <row r="30" spans="1:11" ht="18" x14ac:dyDescent="0.25">
      <c r="A30" s="28">
        <v>102</v>
      </c>
      <c r="B30" s="28" t="s">
        <v>51</v>
      </c>
      <c r="C30" s="29">
        <v>1455</v>
      </c>
      <c r="D30" s="28" t="s">
        <v>74</v>
      </c>
      <c r="E30" s="31">
        <f t="shared" si="0"/>
        <v>27</v>
      </c>
    </row>
    <row r="31" spans="1:11" ht="18" x14ac:dyDescent="0.25">
      <c r="A31" s="28">
        <v>814</v>
      </c>
      <c r="B31" s="28" t="s">
        <v>5</v>
      </c>
      <c r="C31" s="29">
        <v>1535</v>
      </c>
      <c r="D31" s="28" t="s">
        <v>74</v>
      </c>
      <c r="E31" s="31">
        <f t="shared" si="0"/>
        <v>28</v>
      </c>
      <c r="F31" s="10"/>
    </row>
    <row r="32" spans="1:11" ht="18" x14ac:dyDescent="0.25">
      <c r="A32" s="28">
        <v>930</v>
      </c>
      <c r="B32" s="28" t="s">
        <v>8</v>
      </c>
      <c r="C32" s="30" t="s">
        <v>71</v>
      </c>
      <c r="D32" s="28" t="s">
        <v>74</v>
      </c>
      <c r="E32" s="31">
        <f t="shared" si="0"/>
        <v>29</v>
      </c>
      <c r="F32" s="10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29">
        <v>1820</v>
      </c>
      <c r="D33" s="28" t="s">
        <v>74</v>
      </c>
      <c r="E33" s="31">
        <f t="shared" si="0"/>
        <v>30</v>
      </c>
      <c r="F33" s="10"/>
      <c r="H33" s="4"/>
      <c r="I33" s="4"/>
      <c r="J33" s="4"/>
      <c r="K33" s="4"/>
    </row>
    <row r="34" spans="1:11" ht="18" x14ac:dyDescent="0.25">
      <c r="A34" s="31" t="s">
        <v>28</v>
      </c>
      <c r="B34" s="28" t="s">
        <v>27</v>
      </c>
      <c r="C34" s="30">
        <v>1910</v>
      </c>
      <c r="D34" s="28" t="s">
        <v>74</v>
      </c>
      <c r="E34" s="31">
        <f>E33+1</f>
        <v>31</v>
      </c>
      <c r="F34" s="10"/>
      <c r="H34" s="37"/>
      <c r="I34" s="37"/>
      <c r="J34" s="39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28" t="s">
        <v>74</v>
      </c>
      <c r="E35" s="31">
        <f t="shared" si="0"/>
        <v>32</v>
      </c>
      <c r="F35" s="10"/>
      <c r="H35" s="37"/>
      <c r="I35" s="37"/>
      <c r="J35" s="39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28" t="s">
        <v>74</v>
      </c>
      <c r="E36" s="31">
        <f t="shared" si="0"/>
        <v>33</v>
      </c>
      <c r="F36" s="10"/>
      <c r="H36" s="4"/>
      <c r="I36" s="4"/>
      <c r="J36" s="4"/>
      <c r="K36" s="4"/>
    </row>
    <row r="37" spans="1:11" ht="18" x14ac:dyDescent="0.25">
      <c r="A37" s="28">
        <v>119</v>
      </c>
      <c r="B37" s="28" t="s">
        <v>12</v>
      </c>
      <c r="C37" s="30">
        <v>2255</v>
      </c>
      <c r="D37" s="28" t="s">
        <v>74</v>
      </c>
      <c r="E37" s="31">
        <f t="shared" si="0"/>
        <v>34</v>
      </c>
      <c r="F37" s="10"/>
      <c r="H37" s="4"/>
      <c r="I37" s="4"/>
      <c r="J37" s="4"/>
      <c r="K37" s="4"/>
    </row>
    <row r="38" spans="1:11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35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31">
        <f>E38+1</f>
        <v>36</v>
      </c>
      <c r="F39" s="10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  <row r="44" spans="1:11" ht="18" x14ac:dyDescent="0.25">
      <c r="D44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1 A39:A40 A25:A37 A23">
    <cfRule type="duplicateValues" dxfId="42" priority="9"/>
  </conditionalFormatting>
  <conditionalFormatting sqref="I4">
    <cfRule type="duplicateValues" dxfId="41" priority="8"/>
  </conditionalFormatting>
  <conditionalFormatting sqref="A6">
    <cfRule type="duplicateValues" dxfId="40" priority="7"/>
  </conditionalFormatting>
  <conditionalFormatting sqref="H34:H35">
    <cfRule type="duplicateValues" dxfId="39" priority="6"/>
  </conditionalFormatting>
  <conditionalFormatting sqref="A39">
    <cfRule type="duplicateValues" dxfId="38" priority="5"/>
  </conditionalFormatting>
  <conditionalFormatting sqref="A11">
    <cfRule type="duplicateValues" dxfId="37" priority="4"/>
  </conditionalFormatting>
  <conditionalFormatting sqref="A38">
    <cfRule type="duplicateValues" dxfId="36" priority="3"/>
  </conditionalFormatting>
  <conditionalFormatting sqref="A24">
    <cfRule type="duplicateValues" dxfId="35" priority="2"/>
  </conditionalFormatting>
  <conditionalFormatting sqref="A22">
    <cfRule type="duplicateValues" dxfId="34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58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43832</v>
      </c>
      <c r="C1" s="16"/>
      <c r="D1" s="16"/>
      <c r="E1" s="16"/>
    </row>
    <row r="2" spans="1:12" ht="18.75" x14ac:dyDescent="0.3">
      <c r="A2" s="46" t="s">
        <v>47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WED!E39+1</f>
        <v>37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31">
        <f>E4+1</f>
        <v>38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31">
        <f>E5+1</f>
        <v>39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3" si="0">E6+1</f>
        <v>40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41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31">
        <f t="shared" si="0"/>
        <v>42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31">
        <f t="shared" si="0"/>
        <v>43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31">
        <f t="shared" si="0"/>
        <v>44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31">
        <f>E11+1</f>
        <v>45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31">
        <f t="shared" si="0"/>
        <v>46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47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74</v>
      </c>
      <c r="E15" s="31">
        <f>E14+1</f>
        <v>48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74</v>
      </c>
      <c r="E16" s="31">
        <f t="shared" si="0"/>
        <v>49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74</v>
      </c>
      <c r="E17" s="31">
        <f t="shared" si="0"/>
        <v>50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74</v>
      </c>
      <c r="E18" s="31">
        <f t="shared" si="0"/>
        <v>51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74</v>
      </c>
      <c r="E19" s="31">
        <f t="shared" si="0"/>
        <v>52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75</v>
      </c>
      <c r="D20" s="28" t="s">
        <v>74</v>
      </c>
      <c r="E20" s="31">
        <f t="shared" si="0"/>
        <v>53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74</v>
      </c>
      <c r="E21" s="31">
        <f t="shared" si="0"/>
        <v>54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74</v>
      </c>
      <c r="E22" s="31">
        <f t="shared" si="0"/>
        <v>55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74</v>
      </c>
      <c r="E23" s="31">
        <f t="shared" si="0"/>
        <v>56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74</v>
      </c>
      <c r="E24" s="31">
        <f t="shared" si="0"/>
        <v>57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74</v>
      </c>
      <c r="E25" s="31">
        <f t="shared" si="0"/>
        <v>58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74</v>
      </c>
      <c r="E26" s="28">
        <f>E25+1</f>
        <v>59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74</v>
      </c>
      <c r="E27" s="31">
        <f>E26+1</f>
        <v>60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74</v>
      </c>
      <c r="E28" s="28">
        <f>E27+1</f>
        <v>61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74</v>
      </c>
      <c r="E29" s="31">
        <f>E28+1</f>
        <v>62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74</v>
      </c>
      <c r="E30" s="31">
        <f t="shared" si="0"/>
        <v>63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74</v>
      </c>
      <c r="E31" s="31">
        <f t="shared" si="0"/>
        <v>64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74</v>
      </c>
      <c r="E32" s="31">
        <f t="shared" si="0"/>
        <v>65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74</v>
      </c>
      <c r="E33" s="31">
        <f t="shared" si="0"/>
        <v>66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74</v>
      </c>
      <c r="E34" s="31">
        <f t="shared" si="0"/>
        <v>67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74</v>
      </c>
      <c r="E35" s="31">
        <f t="shared" si="0"/>
        <v>68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74</v>
      </c>
      <c r="E36" s="31">
        <f t="shared" si="0"/>
        <v>69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74</v>
      </c>
      <c r="E37" s="31">
        <f t="shared" si="0"/>
        <v>70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74</v>
      </c>
      <c r="E38" s="31">
        <f t="shared" si="0"/>
        <v>71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74</v>
      </c>
      <c r="E39" s="31">
        <f t="shared" si="0"/>
        <v>72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74</v>
      </c>
      <c r="E40" s="31">
        <f t="shared" si="0"/>
        <v>73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74</v>
      </c>
      <c r="E41" s="31">
        <f t="shared" si="0"/>
        <v>74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31">
        <f t="shared" si="0"/>
        <v>75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31">
        <f t="shared" si="0"/>
        <v>76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3" priority="6"/>
  </conditionalFormatting>
  <conditionalFormatting sqref="I5">
    <cfRule type="duplicateValues" dxfId="32" priority="5"/>
  </conditionalFormatting>
  <conditionalFormatting sqref="A42">
    <cfRule type="duplicateValues" dxfId="31" priority="4"/>
  </conditionalFormatting>
  <conditionalFormatting sqref="A14">
    <cfRule type="duplicateValues" dxfId="30" priority="3"/>
  </conditionalFormatting>
  <conditionalFormatting sqref="A28">
    <cfRule type="duplicateValues" dxfId="29" priority="2"/>
  </conditionalFormatting>
  <conditionalFormatting sqref="A26">
    <cfRule type="duplicateValues" dxfId="2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4" workbookViewId="0">
      <selection activeCell="E25" sqref="E2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43833</v>
      </c>
      <c r="C1" s="16"/>
      <c r="D1" s="16"/>
      <c r="E1" s="16"/>
    </row>
    <row r="2" spans="1:11" ht="18.75" x14ac:dyDescent="0.3">
      <c r="A2" s="47" t="s">
        <v>48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74</v>
      </c>
      <c r="E4" s="31">
        <f>THU!E43+1</f>
        <v>77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78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37" si="0">E5+1</f>
        <v>79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80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81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74</v>
      </c>
      <c r="E9" s="31">
        <f t="shared" si="0"/>
        <v>82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74</v>
      </c>
      <c r="E10" s="31">
        <f>E9+1</f>
        <v>83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74</v>
      </c>
      <c r="E11" s="28">
        <f>E10+1</f>
        <v>84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74</v>
      </c>
      <c r="E12" s="31">
        <f>E11+1</f>
        <v>85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74</v>
      </c>
      <c r="E13" s="31">
        <f t="shared" si="0"/>
        <v>86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74</v>
      </c>
      <c r="E14" s="31">
        <f t="shared" si="0"/>
        <v>87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74</v>
      </c>
      <c r="E15" s="31">
        <f t="shared" si="0"/>
        <v>88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74</v>
      </c>
      <c r="E16" s="31">
        <f t="shared" si="0"/>
        <v>89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74</v>
      </c>
      <c r="E17" s="31">
        <f t="shared" si="0"/>
        <v>90</v>
      </c>
    </row>
    <row r="18" spans="1:11" ht="18" x14ac:dyDescent="0.25">
      <c r="A18" s="28">
        <v>745</v>
      </c>
      <c r="B18" s="28" t="s">
        <v>19</v>
      </c>
      <c r="C18" s="30" t="s">
        <v>75</v>
      </c>
      <c r="D18" s="31" t="s">
        <v>74</v>
      </c>
      <c r="E18" s="31">
        <f t="shared" si="0"/>
        <v>91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74</v>
      </c>
      <c r="E19" s="31">
        <f t="shared" si="0"/>
        <v>92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74</v>
      </c>
      <c r="E20" s="31">
        <f t="shared" si="0"/>
        <v>93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74</v>
      </c>
      <c r="E21" s="31">
        <f t="shared" si="0"/>
        <v>94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74</v>
      </c>
      <c r="E22" s="31">
        <f t="shared" si="0"/>
        <v>95</v>
      </c>
      <c r="F22" s="10"/>
    </row>
    <row r="23" spans="1:11" ht="18" x14ac:dyDescent="0.25">
      <c r="A23" s="28">
        <v>287</v>
      </c>
      <c r="B23" s="28" t="s">
        <v>30</v>
      </c>
      <c r="C23" s="29" t="s">
        <v>73</v>
      </c>
      <c r="D23" s="28" t="s">
        <v>74</v>
      </c>
      <c r="E23" s="28">
        <f>E22+1</f>
        <v>96</v>
      </c>
      <c r="F23" s="6"/>
      <c r="G23" s="7"/>
      <c r="H23" s="8"/>
    </row>
    <row r="24" spans="1:11" ht="18" x14ac:dyDescent="0.25">
      <c r="A24" s="28">
        <v>804</v>
      </c>
      <c r="B24" s="28" t="s">
        <v>5</v>
      </c>
      <c r="C24" s="30" t="s">
        <v>62</v>
      </c>
      <c r="D24" s="31" t="s">
        <v>74</v>
      </c>
      <c r="E24" s="31">
        <f>E23+1</f>
        <v>97</v>
      </c>
      <c r="F24" s="10"/>
    </row>
    <row r="25" spans="1:11" ht="18" x14ac:dyDescent="0.25">
      <c r="A25" s="28">
        <v>932</v>
      </c>
      <c r="B25" s="28" t="s">
        <v>8</v>
      </c>
      <c r="C25" s="29" t="s">
        <v>70</v>
      </c>
      <c r="D25" s="31" t="s">
        <v>74</v>
      </c>
      <c r="E25" s="28">
        <f>E24+1</f>
        <v>98</v>
      </c>
      <c r="F25" s="8"/>
      <c r="G25" s="8"/>
      <c r="H25" s="8"/>
    </row>
    <row r="26" spans="1:11" ht="18" x14ac:dyDescent="0.25">
      <c r="A26" s="28">
        <v>273</v>
      </c>
      <c r="B26" s="28" t="s">
        <v>12</v>
      </c>
      <c r="C26" s="30">
        <v>1300</v>
      </c>
      <c r="D26" s="31" t="s">
        <v>74</v>
      </c>
      <c r="E26" s="31">
        <f>E25+1</f>
        <v>99</v>
      </c>
      <c r="F26" s="10"/>
    </row>
    <row r="27" spans="1:11" ht="18" x14ac:dyDescent="0.25">
      <c r="A27" s="31" t="s">
        <v>26</v>
      </c>
      <c r="B27" s="28" t="s">
        <v>13</v>
      </c>
      <c r="C27" s="29">
        <v>1350</v>
      </c>
      <c r="D27" s="31" t="s">
        <v>74</v>
      </c>
      <c r="E27" s="31">
        <f t="shared" si="0"/>
        <v>100</v>
      </c>
      <c r="F27" s="10"/>
    </row>
    <row r="28" spans="1:11" ht="18" x14ac:dyDescent="0.25">
      <c r="A28" s="28">
        <v>280</v>
      </c>
      <c r="B28" s="28" t="s">
        <v>32</v>
      </c>
      <c r="C28" s="30">
        <v>1355</v>
      </c>
      <c r="D28" s="31" t="s">
        <v>74</v>
      </c>
      <c r="E28" s="31">
        <f t="shared" si="0"/>
        <v>101</v>
      </c>
      <c r="F28" s="10"/>
    </row>
    <row r="29" spans="1:11" ht="18" x14ac:dyDescent="0.25">
      <c r="A29" s="28">
        <v>111</v>
      </c>
      <c r="B29" s="28" t="s">
        <v>12</v>
      </c>
      <c r="C29" s="30">
        <v>1425</v>
      </c>
      <c r="D29" s="31" t="s">
        <v>74</v>
      </c>
      <c r="E29" s="31">
        <f t="shared" si="0"/>
        <v>102</v>
      </c>
      <c r="F29" s="10"/>
    </row>
    <row r="30" spans="1:11" ht="18" x14ac:dyDescent="0.25">
      <c r="A30" s="28">
        <v>313</v>
      </c>
      <c r="B30" s="28" t="s">
        <v>3</v>
      </c>
      <c r="C30" s="30">
        <v>1425</v>
      </c>
      <c r="D30" s="31" t="s">
        <v>74</v>
      </c>
      <c r="E30" s="31">
        <f t="shared" si="0"/>
        <v>103</v>
      </c>
      <c r="F30" s="10"/>
    </row>
    <row r="31" spans="1:11" ht="18" x14ac:dyDescent="0.25">
      <c r="A31" s="28">
        <v>814</v>
      </c>
      <c r="B31" s="28" t="s">
        <v>5</v>
      </c>
      <c r="C31" s="29">
        <v>1535</v>
      </c>
      <c r="D31" s="31" t="s">
        <v>74</v>
      </c>
      <c r="E31" s="31">
        <f t="shared" si="0"/>
        <v>104</v>
      </c>
      <c r="F31" s="10"/>
      <c r="G31" s="4"/>
      <c r="H31" s="4"/>
      <c r="I31" s="4"/>
      <c r="J31" s="4"/>
      <c r="K31" s="4"/>
    </row>
    <row r="32" spans="1:11" ht="18" x14ac:dyDescent="0.25">
      <c r="A32" s="28">
        <v>930</v>
      </c>
      <c r="B32" s="28" t="s">
        <v>8</v>
      </c>
      <c r="C32" s="30" t="s">
        <v>71</v>
      </c>
      <c r="D32" s="31" t="s">
        <v>74</v>
      </c>
      <c r="E32" s="31">
        <f t="shared" si="0"/>
        <v>105</v>
      </c>
      <c r="F32" s="10"/>
      <c r="G32" s="4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30">
        <v>1820</v>
      </c>
      <c r="D33" s="31" t="s">
        <v>74</v>
      </c>
      <c r="E33" s="31">
        <f t="shared" si="0"/>
        <v>106</v>
      </c>
      <c r="F33" s="10"/>
      <c r="G33" s="4"/>
      <c r="H33" s="37"/>
      <c r="I33" s="37"/>
      <c r="J33" s="37"/>
      <c r="K33" s="39"/>
    </row>
    <row r="34" spans="1:11" ht="18" x14ac:dyDescent="0.25">
      <c r="A34" s="31" t="s">
        <v>28</v>
      </c>
      <c r="B34" s="28" t="s">
        <v>27</v>
      </c>
      <c r="C34" s="30">
        <v>1910</v>
      </c>
      <c r="D34" s="31" t="s">
        <v>74</v>
      </c>
      <c r="E34" s="31">
        <f t="shared" si="0"/>
        <v>107</v>
      </c>
      <c r="F34" s="10"/>
      <c r="G34" s="4"/>
      <c r="H34" s="4"/>
      <c r="I34" s="4"/>
      <c r="J34" s="4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31" t="s">
        <v>74</v>
      </c>
      <c r="E35" s="31">
        <f t="shared" si="0"/>
        <v>108</v>
      </c>
      <c r="F35" s="10"/>
      <c r="G35" s="4"/>
      <c r="H35" s="4"/>
      <c r="I35" s="4"/>
      <c r="J35" s="4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31" t="s">
        <v>74</v>
      </c>
      <c r="E36" s="31">
        <f t="shared" si="0"/>
        <v>109</v>
      </c>
      <c r="F36" s="10"/>
    </row>
    <row r="37" spans="1:11" ht="18" x14ac:dyDescent="0.25">
      <c r="A37" s="28">
        <v>119</v>
      </c>
      <c r="B37" s="28" t="s">
        <v>12</v>
      </c>
      <c r="C37" s="30">
        <v>2255</v>
      </c>
      <c r="D37" s="31" t="s">
        <v>74</v>
      </c>
      <c r="E37" s="31">
        <f t="shared" si="0"/>
        <v>110</v>
      </c>
      <c r="F37" s="10"/>
    </row>
    <row r="38" spans="1:11" ht="18" x14ac:dyDescent="0.25">
      <c r="A38" s="28">
        <v>923</v>
      </c>
      <c r="B38" s="28" t="s">
        <v>35</v>
      </c>
      <c r="C38" s="30" t="s">
        <v>64</v>
      </c>
      <c r="D38" s="31" t="s">
        <v>74</v>
      </c>
      <c r="E38" s="28">
        <f>E37+1</f>
        <v>111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31" t="s">
        <v>74</v>
      </c>
      <c r="E39" s="31">
        <f>E38+1</f>
        <v>112</v>
      </c>
      <c r="F39" s="10"/>
    </row>
    <row r="40" spans="1:11" x14ac:dyDescent="0.3">
      <c r="A40" s="19"/>
      <c r="B40" s="19"/>
      <c r="C40" s="19"/>
      <c r="D40" s="19"/>
      <c r="E40" s="19"/>
      <c r="F40" s="4"/>
    </row>
    <row r="41" spans="1:11" x14ac:dyDescent="0.3">
      <c r="A41" s="19"/>
      <c r="B41" s="19"/>
      <c r="C41" s="19"/>
      <c r="D41" s="4"/>
      <c r="E41" s="4"/>
      <c r="F41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2 A39:A40 A26:A37 A24">
    <cfRule type="duplicateValues" dxfId="27" priority="17"/>
    <cfRule type="duplicateValues" priority="18"/>
  </conditionalFormatting>
  <conditionalFormatting sqref="H5">
    <cfRule type="duplicateValues" dxfId="26" priority="15"/>
    <cfRule type="duplicateValues" priority="16"/>
  </conditionalFormatting>
  <conditionalFormatting sqref="A6">
    <cfRule type="duplicateValues" dxfId="25" priority="13"/>
    <cfRule type="duplicateValues" priority="14"/>
  </conditionalFormatting>
  <conditionalFormatting sqref="H33">
    <cfRule type="duplicateValues" dxfId="24" priority="11"/>
    <cfRule type="duplicateValues" priority="12"/>
  </conditionalFormatting>
  <conditionalFormatting sqref="A39">
    <cfRule type="duplicateValues" dxfId="23" priority="9"/>
    <cfRule type="duplicateValues" priority="10"/>
  </conditionalFormatting>
  <conditionalFormatting sqref="I33">
    <cfRule type="duplicateValues" dxfId="22" priority="7"/>
    <cfRule type="duplicateValues" priority="8"/>
  </conditionalFormatting>
  <conditionalFormatting sqref="A36">
    <cfRule type="duplicateValues" dxfId="21" priority="5"/>
    <cfRule type="duplicateValues" priority="6"/>
  </conditionalFormatting>
  <conditionalFormatting sqref="A11">
    <cfRule type="duplicateValues" dxfId="20" priority="4"/>
  </conditionalFormatting>
  <conditionalFormatting sqref="A38">
    <cfRule type="duplicateValues" dxfId="19" priority="3"/>
  </conditionalFormatting>
  <conditionalFormatting sqref="A25">
    <cfRule type="duplicateValues" dxfId="18" priority="2"/>
  </conditionalFormatting>
  <conditionalFormatting sqref="A23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43834</v>
      </c>
      <c r="C1" s="16"/>
      <c r="D1" s="16"/>
      <c r="E1" s="16"/>
    </row>
    <row r="2" spans="1:13" ht="18.75" x14ac:dyDescent="0.3">
      <c r="A2" s="48" t="s">
        <v>49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74</v>
      </c>
      <c r="E4" s="31">
        <f>FRI!E39+1</f>
        <v>113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114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41" si="0">E5+1</f>
        <v>115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116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117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74</v>
      </c>
      <c r="E9" s="31">
        <f t="shared" si="0"/>
        <v>118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74</v>
      </c>
      <c r="E10" s="31">
        <f t="shared" si="0"/>
        <v>119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74</v>
      </c>
      <c r="E11" s="31">
        <f t="shared" si="0"/>
        <v>120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74</v>
      </c>
      <c r="E12" s="31">
        <f>E11+1</f>
        <v>121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74</v>
      </c>
      <c r="E13" s="31">
        <f t="shared" si="0"/>
        <v>122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74</v>
      </c>
      <c r="E14" s="28">
        <f>E13+1</f>
        <v>123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74</v>
      </c>
      <c r="E15" s="31">
        <f>E14+1</f>
        <v>124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74</v>
      </c>
      <c r="E16" s="31">
        <f t="shared" si="0"/>
        <v>125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74</v>
      </c>
      <c r="E17" s="31">
        <f t="shared" si="0"/>
        <v>126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74</v>
      </c>
      <c r="E18" s="31">
        <f t="shared" si="0"/>
        <v>127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74</v>
      </c>
      <c r="E19" s="31">
        <f t="shared" si="0"/>
        <v>128</v>
      </c>
      <c r="F19" s="13"/>
    </row>
    <row r="20" spans="1:8" ht="18" x14ac:dyDescent="0.25">
      <c r="A20" s="28">
        <v>745</v>
      </c>
      <c r="B20" s="28" t="s">
        <v>19</v>
      </c>
      <c r="C20" s="30" t="s">
        <v>75</v>
      </c>
      <c r="D20" s="31" t="s">
        <v>74</v>
      </c>
      <c r="E20" s="31">
        <f t="shared" si="0"/>
        <v>129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74</v>
      </c>
      <c r="E21" s="31">
        <f t="shared" si="0"/>
        <v>130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74</v>
      </c>
      <c r="E22" s="31">
        <f t="shared" si="0"/>
        <v>131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74</v>
      </c>
      <c r="E23" s="31">
        <f t="shared" si="0"/>
        <v>132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74</v>
      </c>
      <c r="E24" s="31">
        <f t="shared" si="0"/>
        <v>133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74</v>
      </c>
      <c r="E25" s="31">
        <f t="shared" si="0"/>
        <v>134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74</v>
      </c>
      <c r="E26" s="28">
        <f>E25+1</f>
        <v>135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74</v>
      </c>
      <c r="E27" s="31">
        <f>E26+1</f>
        <v>136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74</v>
      </c>
      <c r="E28" s="28">
        <f>E27+1</f>
        <v>137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74</v>
      </c>
      <c r="E29" s="31">
        <f>E28+1</f>
        <v>138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74</v>
      </c>
      <c r="E30" s="31">
        <f t="shared" si="0"/>
        <v>139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74</v>
      </c>
      <c r="E31" s="31">
        <f t="shared" si="0"/>
        <v>140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74</v>
      </c>
      <c r="E32" s="31">
        <f t="shared" si="0"/>
        <v>141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74</v>
      </c>
      <c r="E33" s="31">
        <f t="shared" si="0"/>
        <v>142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74</v>
      </c>
      <c r="E34" s="31">
        <f t="shared" si="0"/>
        <v>143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74</v>
      </c>
      <c r="E35" s="31">
        <f t="shared" si="0"/>
        <v>144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74</v>
      </c>
      <c r="E36" s="31">
        <f t="shared" si="0"/>
        <v>145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74</v>
      </c>
      <c r="E37" s="31">
        <f t="shared" si="0"/>
        <v>146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74</v>
      </c>
      <c r="E38" s="31">
        <f t="shared" si="0"/>
        <v>147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74</v>
      </c>
      <c r="E39" s="31">
        <f t="shared" si="0"/>
        <v>148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74</v>
      </c>
      <c r="E40" s="31">
        <f t="shared" si="0"/>
        <v>149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74</v>
      </c>
      <c r="E41" s="31">
        <f t="shared" si="0"/>
        <v>150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74</v>
      </c>
      <c r="E42" s="28">
        <f>E41+1</f>
        <v>151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74</v>
      </c>
      <c r="E43" s="31">
        <f>E42+1</f>
        <v>152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C20" sqref="C2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43835</v>
      </c>
      <c r="C1" s="16"/>
      <c r="D1" s="16"/>
      <c r="E1" s="16"/>
      <c r="F1" s="16"/>
    </row>
    <row r="2" spans="1:15" ht="18.75" x14ac:dyDescent="0.3">
      <c r="A2" s="49" t="s">
        <v>50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40">
        <f>SAT!E43+1</f>
        <v>153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154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>E5+1</f>
        <v>155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2" si="0">E6+1</f>
        <v>156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157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158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159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160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161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162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74</v>
      </c>
      <c r="E14" s="31">
        <f t="shared" si="0"/>
        <v>163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74</v>
      </c>
      <c r="E15" s="31">
        <f t="shared" si="0"/>
        <v>164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31">
        <f t="shared" si="0"/>
        <v>165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74</v>
      </c>
      <c r="E17" s="31">
        <f t="shared" si="0"/>
        <v>166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74</v>
      </c>
      <c r="E18" s="31">
        <f t="shared" si="0"/>
        <v>167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75</v>
      </c>
      <c r="D19" s="28" t="s">
        <v>74</v>
      </c>
      <c r="E19" s="31">
        <f t="shared" si="0"/>
        <v>168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74</v>
      </c>
      <c r="E20" s="31">
        <f t="shared" si="0"/>
        <v>169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74</v>
      </c>
      <c r="E21" s="31">
        <f t="shared" si="0"/>
        <v>170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74</v>
      </c>
      <c r="E22" s="31">
        <f t="shared" si="0"/>
        <v>171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31">
        <f t="shared" si="0"/>
        <v>172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74</v>
      </c>
      <c r="E24" s="28">
        <f>E23+1</f>
        <v>173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74</v>
      </c>
      <c r="E25" s="31">
        <f>E24+1</f>
        <v>174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175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31">
        <f>E26+1</f>
        <v>176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31">
        <f t="shared" si="0"/>
        <v>177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31">
        <f t="shared" si="0"/>
        <v>178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74</v>
      </c>
      <c r="E30" s="31">
        <f t="shared" si="0"/>
        <v>179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74</v>
      </c>
      <c r="E31" s="31">
        <f t="shared" si="0"/>
        <v>180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74</v>
      </c>
      <c r="E32" s="31">
        <f t="shared" si="0"/>
        <v>181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74</v>
      </c>
      <c r="E33" s="31">
        <f t="shared" si="0"/>
        <v>182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74</v>
      </c>
      <c r="E34" s="31">
        <f t="shared" si="0"/>
        <v>183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74</v>
      </c>
      <c r="E35" s="31">
        <f t="shared" si="0"/>
        <v>184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74</v>
      </c>
      <c r="E36" s="31">
        <f t="shared" si="0"/>
        <v>185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74</v>
      </c>
      <c r="E37" s="31">
        <f t="shared" si="0"/>
        <v>186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74</v>
      </c>
      <c r="E38" s="31">
        <f t="shared" si="0"/>
        <v>187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74</v>
      </c>
      <c r="E39" s="31">
        <f t="shared" si="0"/>
        <v>188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74</v>
      </c>
      <c r="E40" s="31">
        <f t="shared" si="0"/>
        <v>189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74</v>
      </c>
      <c r="E41" s="31">
        <f t="shared" si="0"/>
        <v>190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74</v>
      </c>
      <c r="E42" s="31">
        <f t="shared" si="0"/>
        <v>191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2019-12-13T10:46:02Z</cp:lastPrinted>
  <dcterms:created xsi:type="dcterms:W3CDTF">2015-10-21T03:08:48Z</dcterms:created>
  <dcterms:modified xsi:type="dcterms:W3CDTF">2019-12-26T07:39:53Z</dcterms:modified>
</cp:coreProperties>
</file>